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ess Releases (MJR)\2017 Releases\"/>
    </mc:Choice>
  </mc:AlternateContent>
  <bookViews>
    <workbookView xWindow="0" yWindow="0" windowWidth="21600" windowHeight="9735" firstSheet="1" activeTab="1"/>
  </bookViews>
  <sheets>
    <sheet name="Sheet1" sheetId="1" state="hidden" r:id="rId1"/>
    <sheet name="Fall 2017 Nam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7" i="3" l="1"/>
  <c r="C157" i="3"/>
  <c r="C84" i="3"/>
  <c r="C73" i="3"/>
  <c r="C90" i="3"/>
  <c r="C50" i="3"/>
  <c r="C147" i="3" l="1"/>
  <c r="C115" i="3" l="1"/>
  <c r="C37" i="3"/>
  <c r="C158" i="3"/>
  <c r="C38" i="3"/>
  <c r="C189" i="3"/>
  <c r="C125" i="3"/>
  <c r="C112" i="3" l="1"/>
  <c r="C13" i="3"/>
  <c r="C129" i="3" l="1"/>
  <c r="C126" i="3"/>
  <c r="C16" i="3" l="1"/>
  <c r="C20" i="3"/>
  <c r="C62" i="3"/>
  <c r="C55" i="3"/>
  <c r="C53" i="3"/>
  <c r="C181" i="3"/>
  <c r="C130" i="3"/>
  <c r="C29" i="3"/>
  <c r="C24" i="3"/>
  <c r="C100" i="3"/>
  <c r="C166" i="3"/>
  <c r="C63" i="3"/>
  <c r="C165" i="3"/>
  <c r="C152" i="3"/>
  <c r="C99" i="3"/>
  <c r="C54" i="3"/>
  <c r="C138" i="3"/>
  <c r="C23" i="3"/>
  <c r="C86" i="3"/>
  <c r="C89" i="3"/>
  <c r="C87" i="3"/>
  <c r="C88" i="3"/>
  <c r="C144" i="3"/>
  <c r="C12" i="3"/>
  <c r="C85" i="3"/>
  <c r="C150" i="3"/>
  <c r="C151" i="3"/>
  <c r="C91" i="3"/>
  <c r="C92" i="3"/>
  <c r="C93" i="3"/>
  <c r="C82" i="3"/>
  <c r="C61" i="3"/>
  <c r="C95" i="3"/>
  <c r="C52" i="3"/>
  <c r="C128" i="3"/>
  <c r="C94" i="3"/>
  <c r="C96" i="3"/>
  <c r="C33" i="3"/>
  <c r="C136" i="3"/>
  <c r="C180" i="3"/>
  <c r="C97" i="3"/>
  <c r="C58" i="3"/>
  <c r="C143" i="3"/>
  <c r="C183" i="3"/>
  <c r="C9" i="3"/>
  <c r="C172" i="3"/>
  <c r="C146" i="3"/>
  <c r="C98" i="3"/>
  <c r="C184" i="3"/>
  <c r="C25" i="3"/>
  <c r="C10" i="3"/>
  <c r="C135" i="3"/>
  <c r="C30" i="3"/>
  <c r="C182" i="3"/>
  <c r="C64" i="3"/>
  <c r="C101" i="3"/>
  <c r="C102" i="3"/>
  <c r="C69" i="3"/>
  <c r="C174" i="3"/>
  <c r="C106" i="3"/>
  <c r="C32" i="3"/>
  <c r="C175" i="3"/>
  <c r="C104" i="3"/>
  <c r="C185" i="3"/>
  <c r="C21" i="3"/>
  <c r="C103" i="3"/>
  <c r="C154" i="3"/>
  <c r="C167" i="3"/>
  <c r="C153" i="3"/>
  <c r="C31" i="3"/>
  <c r="C68" i="3"/>
  <c r="C105" i="3"/>
  <c r="C67" i="3"/>
  <c r="C65" i="3"/>
  <c r="C66" i="3"/>
  <c r="C17" i="3"/>
  <c r="C57" i="3"/>
  <c r="C173" i="3"/>
  <c r="C108" i="3"/>
  <c r="C107" i="3"/>
  <c r="C186" i="3"/>
  <c r="C109" i="3"/>
  <c r="C149" i="3"/>
  <c r="C168" i="3"/>
  <c r="C139" i="3"/>
  <c r="C123" i="3"/>
  <c r="C134" i="3"/>
  <c r="C28" i="3"/>
  <c r="C15" i="3"/>
  <c r="C70" i="3"/>
  <c r="C110" i="3"/>
  <c r="C22" i="3"/>
  <c r="C18" i="3"/>
  <c r="C4" i="3"/>
  <c r="C34" i="3"/>
  <c r="C35" i="3"/>
  <c r="C49" i="3"/>
  <c r="C155" i="3"/>
  <c r="C111" i="3"/>
  <c r="C36" i="3"/>
  <c r="C156" i="3"/>
  <c r="C187" i="3"/>
  <c r="C124" i="3"/>
  <c r="C71" i="3"/>
  <c r="C5" i="3"/>
  <c r="C11" i="3"/>
  <c r="C148" i="3"/>
  <c r="C83" i="3"/>
  <c r="C176" i="3"/>
  <c r="C131" i="3"/>
  <c r="C127" i="3"/>
  <c r="C2" i="3"/>
  <c r="C72" i="3"/>
  <c r="C6" i="3"/>
  <c r="C169" i="3"/>
  <c r="C137" i="3"/>
  <c r="C56" i="3"/>
  <c r="C132" i="3"/>
  <c r="C188" i="3"/>
  <c r="C178" i="3"/>
  <c r="C133" i="3"/>
  <c r="C113" i="3"/>
  <c r="C114" i="3"/>
  <c r="C51" i="3"/>
  <c r="C77" i="3"/>
  <c r="C44" i="3"/>
  <c r="C161" i="3"/>
  <c r="C141" i="3"/>
  <c r="C3" i="3"/>
  <c r="C170" i="3"/>
  <c r="C45" i="3"/>
  <c r="C46" i="3"/>
  <c r="C74" i="3"/>
  <c r="C119" i="3"/>
  <c r="C121" i="3"/>
  <c r="C43" i="3"/>
  <c r="C41" i="3"/>
  <c r="C75" i="3"/>
  <c r="C120" i="3"/>
  <c r="C80" i="3"/>
  <c r="C164" i="3"/>
  <c r="C116" i="3"/>
  <c r="C42" i="3"/>
  <c r="C145" i="3"/>
  <c r="C159" i="3"/>
  <c r="C19" i="3"/>
  <c r="C40" i="3"/>
  <c r="C163" i="3"/>
  <c r="C160" i="3"/>
  <c r="C39" i="3"/>
  <c r="C78" i="3"/>
  <c r="C140" i="3"/>
  <c r="C79" i="3"/>
  <c r="C162" i="3"/>
  <c r="C118" i="3"/>
  <c r="C171" i="3"/>
  <c r="C59" i="3"/>
  <c r="C76" i="3"/>
  <c r="C117" i="3"/>
  <c r="C122" i="3"/>
  <c r="C142" i="3"/>
  <c r="C47" i="3"/>
  <c r="C26" i="3"/>
  <c r="C81" i="3"/>
  <c r="C7" i="3"/>
  <c r="C60" i="3"/>
  <c r="C190" i="3"/>
  <c r="C179" i="3"/>
  <c r="C14" i="3"/>
  <c r="C27" i="3"/>
  <c r="C48" i="3"/>
  <c r="C8" i="3"/>
  <c r="C8" i="1" l="1"/>
  <c r="C2" i="1"/>
  <c r="C3" i="1"/>
  <c r="C4" i="1"/>
  <c r="C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</calcChain>
</file>

<file path=xl/sharedStrings.xml><?xml version="1.0" encoding="utf-8"?>
<sst xmlns="http://schemas.openxmlformats.org/spreadsheetml/2006/main" count="1299" uniqueCount="631">
  <si>
    <t>Last Name</t>
  </si>
  <si>
    <t>First Name</t>
  </si>
  <si>
    <t>Nadvornik-Moulard</t>
  </si>
  <si>
    <t>Kristine</t>
  </si>
  <si>
    <t>Snyder</t>
  </si>
  <si>
    <t>Daniel</t>
  </si>
  <si>
    <t>Frost</t>
  </si>
  <si>
    <t>Margery</t>
  </si>
  <si>
    <t>Alavez</t>
  </si>
  <si>
    <t>Ricardo</t>
  </si>
  <si>
    <t>Ghellai</t>
  </si>
  <si>
    <t>Marwan</t>
  </si>
  <si>
    <t>Negron</t>
  </si>
  <si>
    <t>Janeleen</t>
  </si>
  <si>
    <t>Nguyen</t>
  </si>
  <si>
    <t>Oanh</t>
  </si>
  <si>
    <t>Rochester</t>
  </si>
  <si>
    <t>Lisa</t>
  </si>
  <si>
    <t>Puglisi</t>
  </si>
  <si>
    <t>Alessandra</t>
  </si>
  <si>
    <t>Lopez</t>
  </si>
  <si>
    <t>Jasmin</t>
  </si>
  <si>
    <t>Harris</t>
  </si>
  <si>
    <t>Tatyana</t>
  </si>
  <si>
    <t>Albani</t>
  </si>
  <si>
    <t>Shannon</t>
  </si>
  <si>
    <t>Arrunategui</t>
  </si>
  <si>
    <t>Maussi</t>
  </si>
  <si>
    <t>Belliveau</t>
  </si>
  <si>
    <t>Diana</t>
  </si>
  <si>
    <t>Linton</t>
  </si>
  <si>
    <t>Anisa</t>
  </si>
  <si>
    <t>Norton</t>
  </si>
  <si>
    <t>Alexandra</t>
  </si>
  <si>
    <t>Schliphack</t>
  </si>
  <si>
    <t>Brennan</t>
  </si>
  <si>
    <t>Hurst</t>
  </si>
  <si>
    <t>Sheila</t>
  </si>
  <si>
    <t>Lord</t>
  </si>
  <si>
    <t>Amy</t>
  </si>
  <si>
    <t>Reid</t>
  </si>
  <si>
    <t>Judy</t>
  </si>
  <si>
    <t>Daigle</t>
  </si>
  <si>
    <t>Cody</t>
  </si>
  <si>
    <t>Korkutovic</t>
  </si>
  <si>
    <t>Hazim</t>
  </si>
  <si>
    <t>Segar</t>
  </si>
  <si>
    <t>May</t>
  </si>
  <si>
    <t>Daniele</t>
  </si>
  <si>
    <t>Francesco</t>
  </si>
  <si>
    <t>Awan</t>
  </si>
  <si>
    <t>Fiza</t>
  </si>
  <si>
    <t>Bermeo</t>
  </si>
  <si>
    <t>Maria</t>
  </si>
  <si>
    <t>Edughri</t>
  </si>
  <si>
    <t>Mohamed</t>
  </si>
  <si>
    <t>Espada</t>
  </si>
  <si>
    <t>Natacha</t>
  </si>
  <si>
    <t>Feingold</t>
  </si>
  <si>
    <t>Haley</t>
  </si>
  <si>
    <t>Hassan</t>
  </si>
  <si>
    <t>Kafar</t>
  </si>
  <si>
    <t>Scott</t>
  </si>
  <si>
    <t>Aaron</t>
  </si>
  <si>
    <t>Sturges</t>
  </si>
  <si>
    <t>Renee</t>
  </si>
  <si>
    <t>Blais</t>
  </si>
  <si>
    <t>Jennifer</t>
  </si>
  <si>
    <t>Dennis</t>
  </si>
  <si>
    <t xml:space="preserve">Leah </t>
  </si>
  <si>
    <t>Ewings</t>
  </si>
  <si>
    <t>Nicole</t>
  </si>
  <si>
    <t>Fusco</t>
  </si>
  <si>
    <t>Jamie</t>
  </si>
  <si>
    <t>Green</t>
  </si>
  <si>
    <t>Debbie</t>
  </si>
  <si>
    <t>Kobrzycki</t>
  </si>
  <si>
    <t>Kyleen</t>
  </si>
  <si>
    <t>O'Connorq</t>
  </si>
  <si>
    <t xml:space="preserve">Michael </t>
  </si>
  <si>
    <t>Peracha</t>
  </si>
  <si>
    <t>Talal</t>
  </si>
  <si>
    <t>Pham</t>
  </si>
  <si>
    <t>Anh</t>
  </si>
  <si>
    <t>Puentes</t>
  </si>
  <si>
    <t>David</t>
  </si>
  <si>
    <t>Ramsey</t>
  </si>
  <si>
    <t>Sarah</t>
  </si>
  <si>
    <t>Rivera</t>
  </si>
  <si>
    <t>Anthony</t>
  </si>
  <si>
    <t>Yahaira</t>
  </si>
  <si>
    <t>Santiago</t>
  </si>
  <si>
    <t>Francheska</t>
  </si>
  <si>
    <t>Washington</t>
  </si>
  <si>
    <t>Deana</t>
  </si>
  <si>
    <t>Deering</t>
  </si>
  <si>
    <t>Michelle</t>
  </si>
  <si>
    <t>Berry</t>
  </si>
  <si>
    <t>Adam</t>
  </si>
  <si>
    <t>Capodicasa</t>
  </si>
  <si>
    <t>Casey</t>
  </si>
  <si>
    <t>Hyburg</t>
  </si>
  <si>
    <t>Rachelle</t>
  </si>
  <si>
    <t>Rodriguez</t>
  </si>
  <si>
    <t>Raymond</t>
  </si>
  <si>
    <t>Rossi</t>
  </si>
  <si>
    <t xml:space="preserve">Alexa </t>
  </si>
  <si>
    <t>Santandreu</t>
  </si>
  <si>
    <t>Marian</t>
  </si>
  <si>
    <t>Soriano Jr</t>
  </si>
  <si>
    <t>Tomas</t>
  </si>
  <si>
    <t>Sowell</t>
  </si>
  <si>
    <t>Adriana</t>
  </si>
  <si>
    <t>Upshaw</t>
  </si>
  <si>
    <t>Vonetta</t>
  </si>
  <si>
    <t>Reyes</t>
  </si>
  <si>
    <t>Luis</t>
  </si>
  <si>
    <t>Reiss</t>
  </si>
  <si>
    <t>Jacqueline</t>
  </si>
  <si>
    <t>Carr</t>
  </si>
  <si>
    <t>Rebecca</t>
  </si>
  <si>
    <t>Delgado</t>
  </si>
  <si>
    <t>Stephanie</t>
  </si>
  <si>
    <t>Gillis-White</t>
  </si>
  <si>
    <t>Shavon</t>
  </si>
  <si>
    <t>Gomes</t>
  </si>
  <si>
    <t>Margaret</t>
  </si>
  <si>
    <t>Hudson</t>
  </si>
  <si>
    <t>Daijha</t>
  </si>
  <si>
    <t>Lalor</t>
  </si>
  <si>
    <t>Narado</t>
  </si>
  <si>
    <t>Mokbul</t>
  </si>
  <si>
    <t>Sabrina</t>
  </si>
  <si>
    <t>Naeem</t>
  </si>
  <si>
    <t>Huma</t>
  </si>
  <si>
    <t>Kainath</t>
  </si>
  <si>
    <t>Ortiz</t>
  </si>
  <si>
    <t>Coral</t>
  </si>
  <si>
    <t>pugliares</t>
  </si>
  <si>
    <t>salvatore</t>
  </si>
  <si>
    <t>Joshua</t>
  </si>
  <si>
    <t>Alexis</t>
  </si>
  <si>
    <t>sawyer</t>
  </si>
  <si>
    <t>scott</t>
  </si>
  <si>
    <t>Stevenson</t>
  </si>
  <si>
    <t>Deion</t>
  </si>
  <si>
    <t>Bucklin</t>
  </si>
  <si>
    <t>Mansour</t>
  </si>
  <si>
    <t>Sondos</t>
  </si>
  <si>
    <t>Grant</t>
  </si>
  <si>
    <t>Christine</t>
  </si>
  <si>
    <t>Kimberly</t>
  </si>
  <si>
    <t>O'Connor</t>
  </si>
  <si>
    <t>John Paul</t>
  </si>
  <si>
    <t>Huot</t>
  </si>
  <si>
    <t>Hannah</t>
  </si>
  <si>
    <t>Schifferdecker</t>
  </si>
  <si>
    <t>Joseph</t>
  </si>
  <si>
    <t>Vazquez</t>
  </si>
  <si>
    <t>Jorge</t>
  </si>
  <si>
    <t>Church</t>
  </si>
  <si>
    <t>Blenda</t>
  </si>
  <si>
    <t>Smith</t>
  </si>
  <si>
    <t>Kim</t>
  </si>
  <si>
    <t>Khade</t>
  </si>
  <si>
    <t>Geeta</t>
  </si>
  <si>
    <t>Andreuk</t>
  </si>
  <si>
    <t>Matt</t>
  </si>
  <si>
    <t>Cummings</t>
  </si>
  <si>
    <t>Jordan</t>
  </si>
  <si>
    <t>Dickerson</t>
  </si>
  <si>
    <t>Hazel</t>
  </si>
  <si>
    <t>Dubrosky</t>
  </si>
  <si>
    <t>Alene</t>
  </si>
  <si>
    <t>Edwards</t>
  </si>
  <si>
    <t>Deneiliah</t>
  </si>
  <si>
    <t>Guzman</t>
  </si>
  <si>
    <t>Joann</t>
  </si>
  <si>
    <t>haggett</t>
  </si>
  <si>
    <t>melanee</t>
  </si>
  <si>
    <t>Henry</t>
  </si>
  <si>
    <t>Amoy</t>
  </si>
  <si>
    <t>Ileaasu</t>
  </si>
  <si>
    <t>Abdul Raham</t>
  </si>
  <si>
    <t>Polley</t>
  </si>
  <si>
    <t>Liliana</t>
  </si>
  <si>
    <t>Powell</t>
  </si>
  <si>
    <t>Shemar</t>
  </si>
  <si>
    <t>Remillard</t>
  </si>
  <si>
    <t>Kaitlin</t>
  </si>
  <si>
    <t>Stephens-Holloway</t>
  </si>
  <si>
    <t>Kiana</t>
  </si>
  <si>
    <t>Vu</t>
  </si>
  <si>
    <t>Wetherby</t>
  </si>
  <si>
    <t>Ashley</t>
  </si>
  <si>
    <t>Zheng</t>
  </si>
  <si>
    <t>lingshan</t>
  </si>
  <si>
    <t>Schultz</t>
  </si>
  <si>
    <t>Dave</t>
  </si>
  <si>
    <t>Cohen-McSweeney</t>
  </si>
  <si>
    <t>Eoin</t>
  </si>
  <si>
    <t>Sayadi</t>
  </si>
  <si>
    <t>Neeloufar</t>
  </si>
  <si>
    <t>Kevin</t>
  </si>
  <si>
    <t>Adu-Mbreku</t>
  </si>
  <si>
    <t>Ebenezer</t>
  </si>
  <si>
    <t>cornish</t>
  </si>
  <si>
    <t>patrick</t>
  </si>
  <si>
    <t>Cano</t>
  </si>
  <si>
    <t>Frida</t>
  </si>
  <si>
    <t>Patten</t>
  </si>
  <si>
    <t>Cassidy</t>
  </si>
  <si>
    <t>Poulin</t>
  </si>
  <si>
    <t>Cindy</t>
  </si>
  <si>
    <t>Blanco</t>
  </si>
  <si>
    <t>Andrea</t>
  </si>
  <si>
    <t>flavell</t>
  </si>
  <si>
    <t>erin</t>
  </si>
  <si>
    <t>Funez</t>
  </si>
  <si>
    <t>Sharon</t>
  </si>
  <si>
    <t>Giancarlo</t>
  </si>
  <si>
    <t>Gagliardi</t>
  </si>
  <si>
    <t>Hylton</t>
  </si>
  <si>
    <t>Phillip</t>
  </si>
  <si>
    <t>Lacy</t>
  </si>
  <si>
    <t>Melodi</t>
  </si>
  <si>
    <t>Le</t>
  </si>
  <si>
    <t>Long</t>
  </si>
  <si>
    <t>Lester</t>
  </si>
  <si>
    <t>Semoy</t>
  </si>
  <si>
    <t>Mcgriff</t>
  </si>
  <si>
    <t>Kaitlen</t>
  </si>
  <si>
    <t>PATEL</t>
  </si>
  <si>
    <t>PARTH</t>
  </si>
  <si>
    <t>Pauyo</t>
  </si>
  <si>
    <t>Marie B</t>
  </si>
  <si>
    <t>Pulatova</t>
  </si>
  <si>
    <t>Fotima</t>
  </si>
  <si>
    <t>Zukhra</t>
  </si>
  <si>
    <t>Seenarine</t>
  </si>
  <si>
    <t>Nikki</t>
  </si>
  <si>
    <t>Kyle</t>
  </si>
  <si>
    <t>Thompson</t>
  </si>
  <si>
    <t>Delzell</t>
  </si>
  <si>
    <t>Kristen</t>
  </si>
  <si>
    <t>Knybel</t>
  </si>
  <si>
    <t>Alison</t>
  </si>
  <si>
    <t xml:space="preserve">Hazel </t>
  </si>
  <si>
    <t xml:space="preserve">Romaine </t>
  </si>
  <si>
    <t>Hoang</t>
  </si>
  <si>
    <t>Viet</t>
  </si>
  <si>
    <t>Arboe</t>
  </si>
  <si>
    <t>Andrew</t>
  </si>
  <si>
    <t>Bombardier</t>
  </si>
  <si>
    <t>Brittany</t>
  </si>
  <si>
    <t>Dederer</t>
  </si>
  <si>
    <t>Alyssa</t>
  </si>
  <si>
    <t>Farid</t>
  </si>
  <si>
    <t>HUMA</t>
  </si>
  <si>
    <t>Gordon-Williams</t>
  </si>
  <si>
    <t>Crystal</t>
  </si>
  <si>
    <t>Hatcher</t>
  </si>
  <si>
    <t>Audreyanne</t>
  </si>
  <si>
    <t>Lebrun</t>
  </si>
  <si>
    <t>Lelania</t>
  </si>
  <si>
    <t>Miller</t>
  </si>
  <si>
    <t>Matthew</t>
  </si>
  <si>
    <t>Phuong</t>
  </si>
  <si>
    <t>Peoples</t>
  </si>
  <si>
    <t>Lauren</t>
  </si>
  <si>
    <t>Perea Gonzalez</t>
  </si>
  <si>
    <t>Yamilez</t>
  </si>
  <si>
    <t>Ty</t>
  </si>
  <si>
    <t>Riccio</t>
  </si>
  <si>
    <t>Richard</t>
  </si>
  <si>
    <t>Victoria</t>
  </si>
  <si>
    <t>Shuler</t>
  </si>
  <si>
    <t>Sydnee</t>
  </si>
  <si>
    <t>Vera</t>
  </si>
  <si>
    <t>Gedanny</t>
  </si>
  <si>
    <t>Wallen</t>
  </si>
  <si>
    <t>Steven</t>
  </si>
  <si>
    <t>Walters</t>
  </si>
  <si>
    <t>Jordon</t>
  </si>
  <si>
    <t>Hadden</t>
  </si>
  <si>
    <t>Taylor</t>
  </si>
  <si>
    <t>Thu-Huong</t>
  </si>
  <si>
    <t>Scholarship Name</t>
  </si>
  <si>
    <t>Alice and Alexander Jarvis Trust Scholarship</t>
  </si>
  <si>
    <t>Altrusa International, Inc. of Northeastern Connecticut Scholarship </t>
  </si>
  <si>
    <t>Carol Ann Jodaitis Memorial Scholarship</t>
  </si>
  <si>
    <t>Chann D'Avanzo Touch Scholarship</t>
  </si>
  <si>
    <t>Charles and Susan Plese Scholarship</t>
  </si>
  <si>
    <t>Cheney Family Scholarships in Honor of John and Linda Sutherland</t>
  </si>
  <si>
    <t xml:space="preserve">Corwin  Scholarship </t>
  </si>
  <si>
    <t>Dehn Scholarship</t>
  </si>
  <si>
    <t>Donna Glickman Memorial Scholarship</t>
  </si>
  <si>
    <t>Douglas and Gail Anderson Scholarship</t>
  </si>
  <si>
    <t>Edward and Eleanor Coltman Scholarship</t>
  </si>
  <si>
    <t>Evening of Fine Wines 2016 Scholarship</t>
  </si>
  <si>
    <t>Frances Segal Book Scholarship</t>
  </si>
  <si>
    <t>Hans Weiss Fine Arts Scholarship</t>
  </si>
  <si>
    <t>Hartford Foundation for Public Giving Scholarship</t>
  </si>
  <si>
    <t>JC Penny "Golden Rule" Scholarship</t>
  </si>
  <si>
    <t>Lowe  Scholarship</t>
  </si>
  <si>
    <t>Manchester Family Dental Scholarship</t>
  </si>
  <si>
    <t xml:space="preserve">Manchester Road Race  Scholarship </t>
  </si>
  <si>
    <t>MCC Foundation Scholarship</t>
  </si>
  <si>
    <t>Merrill B. and Grace E. Rubinow Scholarship</t>
  </si>
  <si>
    <t>Nancy Lowe Memorial Scholarship</t>
  </si>
  <si>
    <t xml:space="preserve">NewAlliance Bank  Scholarship </t>
  </si>
  <si>
    <t>Paul Pryor Scholarship</t>
  </si>
  <si>
    <t>Richard E. Vizard Memorial Scholarship</t>
  </si>
  <si>
    <t xml:space="preserve">Rockville Bank Foundation Scholarship </t>
  </si>
  <si>
    <t xml:space="preserve">Runaway Grrrl Foundation Scholarship </t>
  </si>
  <si>
    <t>SBM Charitable Foundation, Inc. Scholarship</t>
  </si>
  <si>
    <t>Shirley Gustafson Memorial Scholarship</t>
  </si>
  <si>
    <t>Thelma Edith Goldsmith-Valentine Scholarship</t>
  </si>
  <si>
    <t xml:space="preserve">Weiss  Scholarship </t>
  </si>
  <si>
    <t>William McGurk Scholarship</t>
  </si>
  <si>
    <t>J</t>
  </si>
  <si>
    <t>T</t>
  </si>
  <si>
    <t>A</t>
  </si>
  <si>
    <t>S</t>
  </si>
  <si>
    <t>F</t>
  </si>
  <si>
    <t>G</t>
  </si>
  <si>
    <t>E</t>
  </si>
  <si>
    <t>C</t>
  </si>
  <si>
    <t>D</t>
  </si>
  <si>
    <t>P</t>
  </si>
  <si>
    <t>W</t>
  </si>
  <si>
    <t>H</t>
  </si>
  <si>
    <t>K</t>
  </si>
  <si>
    <t>L</t>
  </si>
  <si>
    <t>StudentLastName</t>
  </si>
  <si>
    <t>StudentFirstName</t>
  </si>
  <si>
    <t>Kenderdine</t>
  </si>
  <si>
    <t>Miranda</t>
  </si>
  <si>
    <t>Tyrol</t>
  </si>
  <si>
    <t>Emily</t>
  </si>
  <si>
    <t>Boulay</t>
  </si>
  <si>
    <t>Josh</t>
  </si>
  <si>
    <t>Whitehouse</t>
  </si>
  <si>
    <t>Allysyn</t>
  </si>
  <si>
    <t>Hevie</t>
  </si>
  <si>
    <t>Kossi</t>
  </si>
  <si>
    <t>Zacarkim</t>
  </si>
  <si>
    <t>Mariangela</t>
  </si>
  <si>
    <t>Flores</t>
  </si>
  <si>
    <t>Guadalupe</t>
  </si>
  <si>
    <t>Patel</t>
  </si>
  <si>
    <t>Aashka</t>
  </si>
  <si>
    <t>Blowers</t>
  </si>
  <si>
    <t>Laura</t>
  </si>
  <si>
    <t>Nhi</t>
  </si>
  <si>
    <t>Porrini</t>
  </si>
  <si>
    <t>Tiana</t>
  </si>
  <si>
    <t>Chastity</t>
  </si>
  <si>
    <t>Kusta</t>
  </si>
  <si>
    <t>Anna</t>
  </si>
  <si>
    <t>Johnson</t>
  </si>
  <si>
    <t xml:space="preserve">Kimberly </t>
  </si>
  <si>
    <t>Dolezel</t>
  </si>
  <si>
    <t>Sara</t>
  </si>
  <si>
    <t>Prieto</t>
  </si>
  <si>
    <t>Mia</t>
  </si>
  <si>
    <t>Jaroenkom</t>
  </si>
  <si>
    <t>Hernandez</t>
  </si>
  <si>
    <t>Katya</t>
  </si>
  <si>
    <t>Passmore</t>
  </si>
  <si>
    <t>Caitlyn</t>
  </si>
  <si>
    <t>Lakowsky</t>
  </si>
  <si>
    <t>Jack</t>
  </si>
  <si>
    <t>Ennis-Beckford</t>
  </si>
  <si>
    <t>Chanice</t>
  </si>
  <si>
    <t>Yoona</t>
  </si>
  <si>
    <t>Minto</t>
  </si>
  <si>
    <t>Kingsley</t>
  </si>
  <si>
    <t>Plante</t>
  </si>
  <si>
    <t>Shahbaz</t>
  </si>
  <si>
    <t>Tayyaba</t>
  </si>
  <si>
    <t>Watts</t>
  </si>
  <si>
    <t>Rachel</t>
  </si>
  <si>
    <t>Nielsen</t>
  </si>
  <si>
    <t>Cynthia</t>
  </si>
  <si>
    <t>Harned</t>
  </si>
  <si>
    <t>Denise</t>
  </si>
  <si>
    <t>Pelletier</t>
  </si>
  <si>
    <t>Julie</t>
  </si>
  <si>
    <t>Rosado</t>
  </si>
  <si>
    <t>Castro-erazo</t>
  </si>
  <si>
    <t>Eddie</t>
  </si>
  <si>
    <t>Tellier</t>
  </si>
  <si>
    <t>Eric</t>
  </si>
  <si>
    <t>Sweeney</t>
  </si>
  <si>
    <t>Shannakay</t>
  </si>
  <si>
    <t>Luu</t>
  </si>
  <si>
    <t>D'Aiuto</t>
  </si>
  <si>
    <t>Cabbagestalk</t>
  </si>
  <si>
    <t>Evelyn</t>
  </si>
  <si>
    <t>Salamatian</t>
  </si>
  <si>
    <t>Alexander</t>
  </si>
  <si>
    <t>Darko</t>
  </si>
  <si>
    <t>Irene</t>
  </si>
  <si>
    <t>Manzoor</t>
  </si>
  <si>
    <t>Shifa</t>
  </si>
  <si>
    <t>Pfau</t>
  </si>
  <si>
    <t>Kristina</t>
  </si>
  <si>
    <t>Mallaeva</t>
  </si>
  <si>
    <t>Karina</t>
  </si>
  <si>
    <t>Pereira</t>
  </si>
  <si>
    <t>John</t>
  </si>
  <si>
    <t>Dias</t>
  </si>
  <si>
    <t xml:space="preserve">Oscar </t>
  </si>
  <si>
    <t>Hayes</t>
  </si>
  <si>
    <t>Katelynn</t>
  </si>
  <si>
    <t>Shawn</t>
  </si>
  <si>
    <t>Lavoie</t>
  </si>
  <si>
    <t>Michael</t>
  </si>
  <si>
    <t>Deschaine</t>
  </si>
  <si>
    <t>Maxwell</t>
  </si>
  <si>
    <t>Hussein</t>
  </si>
  <si>
    <t>Mona</t>
  </si>
  <si>
    <t>Hughes</t>
  </si>
  <si>
    <t>Morales</t>
  </si>
  <si>
    <t>Grailin</t>
  </si>
  <si>
    <t>Gianetti</t>
  </si>
  <si>
    <t>Nancy</t>
  </si>
  <si>
    <t>Odum</t>
  </si>
  <si>
    <t>Liang</t>
  </si>
  <si>
    <t>Jian</t>
  </si>
  <si>
    <t>Cicarelli</t>
  </si>
  <si>
    <t>Francesca</t>
  </si>
  <si>
    <t xml:space="preserve">Woodworth </t>
  </si>
  <si>
    <t>John Mark</t>
  </si>
  <si>
    <t>Doris</t>
  </si>
  <si>
    <t>O'Boyle</t>
  </si>
  <si>
    <t>Delaney</t>
  </si>
  <si>
    <t>Griffin</t>
  </si>
  <si>
    <t>Pauline</t>
  </si>
  <si>
    <t>Nelson</t>
  </si>
  <si>
    <t xml:space="preserve">Brianna </t>
  </si>
  <si>
    <t>Howell</t>
  </si>
  <si>
    <t>Arron</t>
  </si>
  <si>
    <t>Champagne</t>
  </si>
  <si>
    <t>Picking</t>
  </si>
  <si>
    <t>Martinez</t>
  </si>
  <si>
    <t>Yanilee</t>
  </si>
  <si>
    <t>Lang</t>
  </si>
  <si>
    <t>Morissette</t>
  </si>
  <si>
    <t xml:space="preserve">Tiffany </t>
  </si>
  <si>
    <t>Owusu</t>
  </si>
  <si>
    <t>Yaa</t>
  </si>
  <si>
    <t>Wallace</t>
  </si>
  <si>
    <t>Sanoja</t>
  </si>
  <si>
    <t>Marceau</t>
  </si>
  <si>
    <t>Mims</t>
  </si>
  <si>
    <t>Leona</t>
  </si>
  <si>
    <t>Gurga</t>
  </si>
  <si>
    <t>Klaudia</t>
  </si>
  <si>
    <t>Scholarship</t>
  </si>
  <si>
    <t>MCC Foundation</t>
  </si>
  <si>
    <t>Aetna/Expos Cyclocross Race Scholarship</t>
  </si>
  <si>
    <t>Alden Buker Memorial Fund</t>
  </si>
  <si>
    <t>Altrusa International, Inc. of Northeastern Connecticut Scholarship</t>
  </si>
  <si>
    <t xml:space="preserve">Vaughn </t>
  </si>
  <si>
    <t xml:space="preserve">Anita </t>
  </si>
  <si>
    <t>Hartford Foundation for Public Giving Scholarship</t>
  </si>
  <si>
    <t>Hinostroza</t>
  </si>
  <si>
    <t xml:space="preserve">Jennifer </t>
  </si>
  <si>
    <t>Rotondo</t>
  </si>
  <si>
    <t>Bubar</t>
  </si>
  <si>
    <t>Dylan</t>
  </si>
  <si>
    <t>Dawkins</t>
  </si>
  <si>
    <t>Shannetta</t>
  </si>
  <si>
    <t>Amankwaa</t>
  </si>
  <si>
    <t>Elizabeth</t>
  </si>
  <si>
    <t>Sally</t>
  </si>
  <si>
    <t>Rekas</t>
  </si>
  <si>
    <t>Melissa</t>
  </si>
  <si>
    <t>Chaudhry</t>
  </si>
  <si>
    <t>Abdullah</t>
  </si>
  <si>
    <t>Formilus</t>
  </si>
  <si>
    <t>Ronald</t>
  </si>
  <si>
    <t>Diaz</t>
  </si>
  <si>
    <t>Nelizabeth</t>
  </si>
  <si>
    <t xml:space="preserve">John and Anastasia Hunchar First Generation Scholarship </t>
  </si>
  <si>
    <t>Kristen DeBonee Memorial Scholarship</t>
  </si>
  <si>
    <t>Mary Ann Bianchi Scholarship</t>
  </si>
  <si>
    <t>MCC Retiree Scholarship</t>
  </si>
  <si>
    <t>McDermott Family Charitable Trust Scholarship</t>
  </si>
  <si>
    <t>Michael R. Wood Memorial Scholarship</t>
  </si>
  <si>
    <t>Owens Memorial Scholarship</t>
  </si>
  <si>
    <t>Russel Bagshaw Memorial Scholarship</t>
  </si>
  <si>
    <t>Pugliares</t>
  </si>
  <si>
    <t>Lucia</t>
  </si>
  <si>
    <t>Goulding</t>
  </si>
  <si>
    <t>Julia</t>
  </si>
  <si>
    <t>Pirgin</t>
  </si>
  <si>
    <t>Breault</t>
  </si>
  <si>
    <t>Leah</t>
  </si>
  <si>
    <t>Brown</t>
  </si>
  <si>
    <t>Latrice</t>
  </si>
  <si>
    <t>Mariam</t>
  </si>
  <si>
    <t>Samina</t>
  </si>
  <si>
    <t>Villegas</t>
  </si>
  <si>
    <t>Moreno-Ribeiro</t>
  </si>
  <si>
    <t>Yasmin</t>
  </si>
  <si>
    <t>Ly</t>
  </si>
  <si>
    <t>Aicha</t>
  </si>
  <si>
    <t>Cotto</t>
  </si>
  <si>
    <t>Cinthia</t>
  </si>
  <si>
    <t>Mix</t>
  </si>
  <si>
    <t xml:space="preserve">Tuuli </t>
  </si>
  <si>
    <t>Trotman</t>
  </si>
  <si>
    <t>Jake</t>
  </si>
  <si>
    <t>Tanchiva</t>
  </si>
  <si>
    <t>Jose</t>
  </si>
  <si>
    <t>Appiah-Kubi</t>
  </si>
  <si>
    <t>jeffrey</t>
  </si>
  <si>
    <t>Jones</t>
  </si>
  <si>
    <t>Esther</t>
  </si>
  <si>
    <t>Jazmynne</t>
  </si>
  <si>
    <t>Llanes</t>
  </si>
  <si>
    <t>Brenna</t>
  </si>
  <si>
    <t>Jennings</t>
  </si>
  <si>
    <t>Seth</t>
  </si>
  <si>
    <t>Cinxo</t>
  </si>
  <si>
    <t>Ana</t>
  </si>
  <si>
    <t>Guilbault</t>
  </si>
  <si>
    <t>Lewis</t>
  </si>
  <si>
    <t>Dezanii</t>
  </si>
  <si>
    <t>Alvarez &amp; Marsal Evening of Fine Wines 2016 Scholarship</t>
  </si>
  <si>
    <t>Bruce Taylor 2016 Evening of Fine Wines Scholarship</t>
  </si>
  <si>
    <t>Charlie &amp; Tracy Agreda 2016 Evening of Fine Wines Scholarship</t>
  </si>
  <si>
    <t>Chatham Financial 2016 Evening of Fine Wines Scholarship</t>
  </si>
  <si>
    <t>Dr. Robert Fish 2016 Evening of Fine Wines Sponsorship Scholarship</t>
  </si>
  <si>
    <t>Fund A Dream Evening of Fine Wines Scholarship</t>
  </si>
  <si>
    <t>Hans Weiss Fine Arts Gallery Evening of Fine Wines 2016 Scholarship</t>
  </si>
  <si>
    <t>Highland Park Market 2016 Evening of Fine Wines Scholarship</t>
  </si>
  <si>
    <t>Hinckley, Allen &amp; Snyder, LLP Evening of Fine Wines 2016 Scholarship</t>
  </si>
  <si>
    <t>Kelser Corp 2016 Evening of Fine Wines Scholarship</t>
  </si>
  <si>
    <t>Geraldine W. Lesunaitis 2016 Evening of Fine Wines Scholarship</t>
  </si>
  <si>
    <t>Lynch Toyota Scion 2016 Evening of Fine Wines Scholarship</t>
  </si>
  <si>
    <t>Powerstation Events 2016 Evening of Fine Wines Scholarship</t>
  </si>
  <si>
    <t>Total Wine &amp; More 2016 Evening of Fine Wines Scholarship</t>
  </si>
  <si>
    <t>Uber 2016 Evening of Fine Wines Scholarship</t>
  </si>
  <si>
    <t>United Bank Executive Team 2016 Evening of Fine Wines Scholarship</t>
  </si>
  <si>
    <t>Wachovia/Wells Fargo 2016 Evening of Fine Wines Scholarship</t>
  </si>
  <si>
    <t>Alawi</t>
  </si>
  <si>
    <t>Fisher</t>
  </si>
  <si>
    <t>Mariah</t>
  </si>
  <si>
    <t>Bryant</t>
  </si>
  <si>
    <t>Jasmine</t>
  </si>
  <si>
    <t>Cornish</t>
  </si>
  <si>
    <t>Patrick</t>
  </si>
  <si>
    <t>O'Sullivan</t>
  </si>
  <si>
    <t>Shontez</t>
  </si>
  <si>
    <t>Eromosele</t>
  </si>
  <si>
    <t>Haggett</t>
  </si>
  <si>
    <t>Melanee</t>
  </si>
  <si>
    <t>Rakhimova</t>
  </si>
  <si>
    <t>Maftuna</t>
  </si>
  <si>
    <t>Frederick Lowe  Scholarship</t>
  </si>
  <si>
    <t>United Bank Foundation</t>
  </si>
  <si>
    <t>SBM Charitable Foundation 2016 Evening of Fine Wines Scholarship</t>
  </si>
  <si>
    <t>Fund A Dream 2016 Evening of Fine Wines Scholarship</t>
  </si>
  <si>
    <t>Kelser Corporation 2016 Evening of Fine Wines Scholarship</t>
  </si>
  <si>
    <t>Hans Weiss Fine Arts Gallery 2016 Evening of Fine Wines Scholarship</t>
  </si>
  <si>
    <t xml:space="preserve">Hans Weiss  Scholarship </t>
  </si>
  <si>
    <t>Salvatore</t>
  </si>
  <si>
    <t>Marie Salamon Memorial Book Fund</t>
  </si>
  <si>
    <t>Marvin Glickman Memorial Scholarship</t>
  </si>
  <si>
    <t>Jacques Pepin Scholarship</t>
  </si>
  <si>
    <t>Vernon</t>
  </si>
  <si>
    <t>Manchester</t>
  </si>
  <si>
    <t>Glastonbury</t>
  </si>
  <si>
    <t>Hartford</t>
  </si>
  <si>
    <t>South Windsor</t>
  </si>
  <si>
    <t>East Hartford</t>
  </si>
  <si>
    <t>Columbia</t>
  </si>
  <si>
    <t>south windsor</t>
  </si>
  <si>
    <t>Cromwell</t>
  </si>
  <si>
    <t>Stafford Springs</t>
  </si>
  <si>
    <t>Bolton</t>
  </si>
  <si>
    <t>Lisbon</t>
  </si>
  <si>
    <t>New Britain</t>
  </si>
  <si>
    <t>Melrose</t>
  </si>
  <si>
    <t>Montville</t>
  </si>
  <si>
    <t>Enfield</t>
  </si>
  <si>
    <t>Willington</t>
  </si>
  <si>
    <t>Southington</t>
  </si>
  <si>
    <t>Windham</t>
  </si>
  <si>
    <t>Wethersfield</t>
  </si>
  <si>
    <t>Bloomfield</t>
  </si>
  <si>
    <t>Suffield</t>
  </si>
  <si>
    <t>Windsor</t>
  </si>
  <si>
    <t>East Granby</t>
  </si>
  <si>
    <t>North Haven</t>
  </si>
  <si>
    <t>Bristol</t>
  </si>
  <si>
    <t>Mansfield</t>
  </si>
  <si>
    <t>Coventry</t>
  </si>
  <si>
    <t>Farmington</t>
  </si>
  <si>
    <t>Ashford</t>
  </si>
  <si>
    <t>Marlborough</t>
  </si>
  <si>
    <t>West Hartford</t>
  </si>
  <si>
    <t>Brewer</t>
  </si>
  <si>
    <t>Harriette</t>
  </si>
  <si>
    <t>Shakeri</t>
  </si>
  <si>
    <t>Ellington</t>
  </si>
  <si>
    <t>Andover</t>
  </si>
  <si>
    <t>East Windsor</t>
  </si>
  <si>
    <t>Storrs</t>
  </si>
  <si>
    <t>Newington</t>
  </si>
  <si>
    <t>Somers</t>
  </si>
  <si>
    <t>Tolland</t>
  </si>
  <si>
    <t>Hebron</t>
  </si>
  <si>
    <t>Willimantic</t>
  </si>
  <si>
    <t>Salem</t>
  </si>
  <si>
    <t>Name</t>
  </si>
  <si>
    <t>Town</t>
  </si>
  <si>
    <t>Dr. Rob and Joyce '81 Fish Scholarship</t>
  </si>
  <si>
    <t>Adolf and Virginia Dehn Scholarship</t>
  </si>
  <si>
    <t>MCC Foundation Evening of Fine Wines 2016 Scholarship</t>
  </si>
  <si>
    <t>Richard T. Cartwright, Jr. / McKaba LLC EOFW 2016 Scholarship</t>
  </si>
  <si>
    <t>Robert Fenn Scholarship</t>
  </si>
  <si>
    <t xml:space="preserve">Aaron </t>
  </si>
  <si>
    <t>Amanda</t>
  </si>
  <si>
    <t>Tommasi</t>
  </si>
  <si>
    <t>Maham</t>
  </si>
  <si>
    <t>Tanveer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</si>
</sst>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1" fillId="0" borderId="0" xfId="0" applyFont="1"/>
    <xf numFmtId="0" fontId="1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horizontal="left"/>
    </xf>
    <xf numFmtId="0" fontId="7" fillId="0" borderId="1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selection activeCell="D22" sqref="D22"/>
    </sheetView>
  </sheetViews>
  <sheetFormatPr defaultRowHeight="15" x14ac:dyDescent="0.25"/>
  <cols>
    <col min="1" max="1" width="12.7109375" style="3" bestFit="1" customWidth="1"/>
    <col min="2" max="2" width="18.5703125" style="3" bestFit="1" customWidth="1"/>
    <col min="3" max="3" width="37" style="3" customWidth="1"/>
    <col min="4" max="4" width="59.85546875" style="6" customWidth="1"/>
    <col min="5" max="5" width="26.28515625" customWidth="1"/>
  </cols>
  <sheetData>
    <row r="1" spans="1:5" x14ac:dyDescent="0.25">
      <c r="A1" s="1" t="s">
        <v>1</v>
      </c>
      <c r="B1" s="1" t="s">
        <v>0</v>
      </c>
      <c r="C1" s="1"/>
      <c r="D1" s="4" t="s">
        <v>287</v>
      </c>
    </row>
    <row r="2" spans="1:5" x14ac:dyDescent="0.25">
      <c r="A2" s="1" t="s">
        <v>3</v>
      </c>
      <c r="B2" s="1" t="s">
        <v>2</v>
      </c>
      <c r="C2" s="1" t="str">
        <f t="shared" ref="C2:C33" si="0">(A2&amp;" "&amp;B2)</f>
        <v>Kristine Nadvornik-Moulard</v>
      </c>
      <c r="D2" s="4" t="s">
        <v>288</v>
      </c>
      <c r="E2" s="7" t="s">
        <v>320</v>
      </c>
    </row>
    <row r="3" spans="1:5" x14ac:dyDescent="0.25">
      <c r="A3" s="1" t="s">
        <v>5</v>
      </c>
      <c r="B3" s="1" t="s">
        <v>4</v>
      </c>
      <c r="C3" s="1" t="str">
        <f t="shared" si="0"/>
        <v>Daniel Snyder</v>
      </c>
      <c r="D3" s="4" t="s">
        <v>288</v>
      </c>
      <c r="E3" s="7" t="s">
        <v>320</v>
      </c>
    </row>
    <row r="4" spans="1:5" x14ac:dyDescent="0.25">
      <c r="A4" s="1" t="s">
        <v>7</v>
      </c>
      <c r="B4" s="1" t="s">
        <v>6</v>
      </c>
      <c r="C4" s="1" t="str">
        <f t="shared" si="0"/>
        <v>Margery Frost</v>
      </c>
      <c r="D4" s="4" t="s">
        <v>289</v>
      </c>
      <c r="E4" s="7" t="s">
        <v>322</v>
      </c>
    </row>
    <row r="5" spans="1:5" x14ac:dyDescent="0.25">
      <c r="A5" s="1" t="s">
        <v>9</v>
      </c>
      <c r="B5" s="1" t="s">
        <v>8</v>
      </c>
      <c r="C5" s="1" t="str">
        <f t="shared" si="0"/>
        <v>Ricardo Alavez</v>
      </c>
      <c r="D5" s="4" t="s">
        <v>532</v>
      </c>
      <c r="E5" s="8" t="s">
        <v>322</v>
      </c>
    </row>
    <row r="6" spans="1:5" x14ac:dyDescent="0.25">
      <c r="A6" s="1" t="s">
        <v>11</v>
      </c>
      <c r="B6" s="1" t="s">
        <v>10</v>
      </c>
      <c r="C6" s="1" t="str">
        <f t="shared" si="0"/>
        <v>Marwan Ghellai</v>
      </c>
      <c r="D6" s="4" t="s">
        <v>533</v>
      </c>
      <c r="E6" s="8" t="s">
        <v>321</v>
      </c>
    </row>
    <row r="7" spans="1:5" x14ac:dyDescent="0.25">
      <c r="A7" s="1" t="s">
        <v>13</v>
      </c>
      <c r="B7" s="1" t="s">
        <v>12</v>
      </c>
      <c r="C7" s="1" t="str">
        <f t="shared" si="0"/>
        <v>Janeleen Negron</v>
      </c>
      <c r="D7" s="4" t="s">
        <v>533</v>
      </c>
      <c r="E7" s="8" t="s">
        <v>321</v>
      </c>
    </row>
    <row r="8" spans="1:5" x14ac:dyDescent="0.25">
      <c r="A8" s="2" t="s">
        <v>15</v>
      </c>
      <c r="B8" s="1" t="s">
        <v>14</v>
      </c>
      <c r="C8" s="1" t="str">
        <f t="shared" si="0"/>
        <v>Oanh Nguyen</v>
      </c>
      <c r="D8" s="4" t="s">
        <v>533</v>
      </c>
      <c r="E8" s="8" t="s">
        <v>321</v>
      </c>
    </row>
    <row r="9" spans="1:5" x14ac:dyDescent="0.25">
      <c r="A9" s="1" t="s">
        <v>17</v>
      </c>
      <c r="B9" s="1" t="s">
        <v>16</v>
      </c>
      <c r="C9" s="1" t="str">
        <f t="shared" si="0"/>
        <v>Lisa Rochester</v>
      </c>
      <c r="D9" s="4" t="s">
        <v>290</v>
      </c>
      <c r="E9" s="8" t="s">
        <v>320</v>
      </c>
    </row>
    <row r="10" spans="1:5" x14ac:dyDescent="0.25">
      <c r="A10" s="1" t="s">
        <v>19</v>
      </c>
      <c r="B10" s="1" t="s">
        <v>18</v>
      </c>
      <c r="C10" s="1" t="str">
        <f t="shared" si="0"/>
        <v>Alessandra Puglisi</v>
      </c>
      <c r="D10" s="4" t="s">
        <v>291</v>
      </c>
      <c r="E10" s="8" t="s">
        <v>321</v>
      </c>
    </row>
    <row r="11" spans="1:5" x14ac:dyDescent="0.25">
      <c r="A11" s="1" t="s">
        <v>21</v>
      </c>
      <c r="B11" s="1" t="s">
        <v>20</v>
      </c>
      <c r="C11" s="1" t="str">
        <f t="shared" si="0"/>
        <v>Jasmin Lopez</v>
      </c>
      <c r="D11" s="4" t="s">
        <v>292</v>
      </c>
      <c r="E11" s="8" t="s">
        <v>329</v>
      </c>
    </row>
    <row r="12" spans="1:5" x14ac:dyDescent="0.25">
      <c r="A12" s="1" t="s">
        <v>23</v>
      </c>
      <c r="B12" s="1" t="s">
        <v>22</v>
      </c>
      <c r="C12" s="1" t="str">
        <f t="shared" si="0"/>
        <v>Tatyana Harris</v>
      </c>
      <c r="D12" s="4" t="s">
        <v>534</v>
      </c>
      <c r="E12" s="8" t="s">
        <v>322</v>
      </c>
    </row>
    <row r="13" spans="1:5" x14ac:dyDescent="0.25">
      <c r="A13" s="1" t="s">
        <v>25</v>
      </c>
      <c r="B13" s="1" t="s">
        <v>24</v>
      </c>
      <c r="C13" s="1" t="str">
        <f t="shared" si="0"/>
        <v>Shannon Albani</v>
      </c>
      <c r="D13" s="4" t="s">
        <v>535</v>
      </c>
      <c r="E13" s="8" t="s">
        <v>327</v>
      </c>
    </row>
    <row r="14" spans="1:5" x14ac:dyDescent="0.25">
      <c r="A14" s="1" t="s">
        <v>27</v>
      </c>
      <c r="B14" s="1" t="s">
        <v>26</v>
      </c>
      <c r="C14" s="1" t="str">
        <f t="shared" si="0"/>
        <v>Maussi Arrunategui</v>
      </c>
      <c r="D14" s="4" t="s">
        <v>293</v>
      </c>
      <c r="E14" s="8" t="s">
        <v>327</v>
      </c>
    </row>
    <row r="15" spans="1:5" x14ac:dyDescent="0.25">
      <c r="A15" s="1" t="s">
        <v>29</v>
      </c>
      <c r="B15" s="1" t="s">
        <v>28</v>
      </c>
      <c r="C15" s="1" t="str">
        <f t="shared" si="0"/>
        <v>Diana Belliveau</v>
      </c>
      <c r="D15" s="4" t="s">
        <v>293</v>
      </c>
      <c r="E15" s="8" t="s">
        <v>327</v>
      </c>
    </row>
    <row r="16" spans="1:5" x14ac:dyDescent="0.25">
      <c r="A16" s="1" t="s">
        <v>31</v>
      </c>
      <c r="B16" s="1" t="s">
        <v>30</v>
      </c>
      <c r="C16" s="1" t="str">
        <f t="shared" si="0"/>
        <v>Anisa Linton</v>
      </c>
      <c r="D16" s="4" t="s">
        <v>293</v>
      </c>
      <c r="E16" s="8" t="s">
        <v>327</v>
      </c>
    </row>
    <row r="17" spans="1:5" x14ac:dyDescent="0.25">
      <c r="A17" s="1" t="s">
        <v>33</v>
      </c>
      <c r="B17" s="1" t="s">
        <v>32</v>
      </c>
      <c r="C17" s="1" t="str">
        <f t="shared" si="0"/>
        <v>Alexandra Norton</v>
      </c>
      <c r="D17" s="4" t="s">
        <v>293</v>
      </c>
      <c r="E17" s="8" t="s">
        <v>327</v>
      </c>
    </row>
    <row r="18" spans="1:5" x14ac:dyDescent="0.25">
      <c r="A18" s="1" t="s">
        <v>35</v>
      </c>
      <c r="B18" s="1" t="s">
        <v>34</v>
      </c>
      <c r="C18" s="1" t="str">
        <f t="shared" si="0"/>
        <v>Brennan Schliphack</v>
      </c>
      <c r="D18" s="4" t="s">
        <v>293</v>
      </c>
      <c r="E18" s="8" t="s">
        <v>327</v>
      </c>
    </row>
    <row r="19" spans="1:5" x14ac:dyDescent="0.25">
      <c r="A19" s="1" t="s">
        <v>37</v>
      </c>
      <c r="B19" s="1" t="s">
        <v>36</v>
      </c>
      <c r="C19" s="1" t="str">
        <f t="shared" si="0"/>
        <v>Sheila Hurst</v>
      </c>
      <c r="D19" s="4" t="s">
        <v>294</v>
      </c>
      <c r="E19" s="8" t="s">
        <v>327</v>
      </c>
    </row>
    <row r="20" spans="1:5" x14ac:dyDescent="0.25">
      <c r="A20" s="1" t="s">
        <v>39</v>
      </c>
      <c r="B20" s="1" t="s">
        <v>38</v>
      </c>
      <c r="C20" s="1" t="str">
        <f t="shared" si="0"/>
        <v>Amy Lord</v>
      </c>
      <c r="D20" s="4" t="s">
        <v>295</v>
      </c>
      <c r="E20" s="8" t="s">
        <v>328</v>
      </c>
    </row>
    <row r="21" spans="1:5" x14ac:dyDescent="0.25">
      <c r="A21" s="1" t="s">
        <v>41</v>
      </c>
      <c r="B21" s="1" t="s">
        <v>40</v>
      </c>
      <c r="C21" s="1" t="str">
        <f t="shared" si="0"/>
        <v>Judy Reid</v>
      </c>
      <c r="D21" s="4" t="s">
        <v>296</v>
      </c>
      <c r="E21" s="8" t="s">
        <v>325</v>
      </c>
    </row>
    <row r="22" spans="1:5" x14ac:dyDescent="0.25">
      <c r="A22" s="1" t="s">
        <v>43</v>
      </c>
      <c r="B22" s="1" t="s">
        <v>42</v>
      </c>
      <c r="C22" s="1" t="str">
        <f t="shared" si="0"/>
        <v>Cody Daigle</v>
      </c>
      <c r="D22" s="4" t="s">
        <v>297</v>
      </c>
      <c r="E22" s="8" t="s">
        <v>322</v>
      </c>
    </row>
    <row r="23" spans="1:5" x14ac:dyDescent="0.25">
      <c r="A23" s="1" t="s">
        <v>45</v>
      </c>
      <c r="B23" s="1" t="s">
        <v>44</v>
      </c>
      <c r="C23" s="1" t="str">
        <f t="shared" si="0"/>
        <v>Hazim Korkutovic</v>
      </c>
      <c r="D23" s="4" t="s">
        <v>297</v>
      </c>
      <c r="E23" s="8" t="s">
        <v>322</v>
      </c>
    </row>
    <row r="24" spans="1:5" x14ac:dyDescent="0.25">
      <c r="A24" s="1" t="s">
        <v>47</v>
      </c>
      <c r="B24" s="1" t="s">
        <v>46</v>
      </c>
      <c r="C24" s="1" t="str">
        <f t="shared" si="0"/>
        <v>May Segar</v>
      </c>
      <c r="D24" s="4" t="s">
        <v>297</v>
      </c>
      <c r="E24" s="8" t="s">
        <v>322</v>
      </c>
    </row>
    <row r="25" spans="1:5" x14ac:dyDescent="0.25">
      <c r="A25" s="1" t="s">
        <v>49</v>
      </c>
      <c r="B25" s="1" t="s">
        <v>48</v>
      </c>
      <c r="C25" s="1" t="str">
        <f t="shared" si="0"/>
        <v>Francesco Daniele</v>
      </c>
      <c r="D25" s="4" t="s">
        <v>536</v>
      </c>
      <c r="E25" s="8" t="s">
        <v>324</v>
      </c>
    </row>
    <row r="26" spans="1:5" x14ac:dyDescent="0.25">
      <c r="A26" s="1" t="s">
        <v>51</v>
      </c>
      <c r="B26" s="1" t="s">
        <v>50</v>
      </c>
      <c r="C26" s="1" t="str">
        <f t="shared" si="0"/>
        <v>Fiza Awan</v>
      </c>
      <c r="D26" s="4" t="s">
        <v>298</v>
      </c>
      <c r="E26" s="8" t="s">
        <v>327</v>
      </c>
    </row>
    <row r="27" spans="1:5" x14ac:dyDescent="0.25">
      <c r="A27" s="1" t="s">
        <v>53</v>
      </c>
      <c r="B27" s="1" t="s">
        <v>52</v>
      </c>
      <c r="C27" s="1" t="str">
        <f t="shared" si="0"/>
        <v>Maria Bermeo</v>
      </c>
      <c r="D27" s="4" t="s">
        <v>298</v>
      </c>
      <c r="E27" s="8" t="s">
        <v>327</v>
      </c>
    </row>
    <row r="28" spans="1:5" x14ac:dyDescent="0.25">
      <c r="A28" s="1" t="s">
        <v>55</v>
      </c>
      <c r="B28" s="1" t="s">
        <v>54</v>
      </c>
      <c r="C28" s="1" t="str">
        <f t="shared" si="0"/>
        <v>Mohamed Edughri</v>
      </c>
      <c r="D28" s="4" t="s">
        <v>298</v>
      </c>
      <c r="E28" s="8" t="s">
        <v>327</v>
      </c>
    </row>
    <row r="29" spans="1:5" x14ac:dyDescent="0.25">
      <c r="A29" s="1" t="s">
        <v>57</v>
      </c>
      <c r="B29" s="1" t="s">
        <v>56</v>
      </c>
      <c r="C29" s="1" t="str">
        <f t="shared" si="0"/>
        <v>Natacha Espada</v>
      </c>
      <c r="D29" s="4" t="s">
        <v>298</v>
      </c>
      <c r="E29" s="8" t="s">
        <v>327</v>
      </c>
    </row>
    <row r="30" spans="1:5" x14ac:dyDescent="0.25">
      <c r="A30" s="1" t="s">
        <v>59</v>
      </c>
      <c r="B30" s="1" t="s">
        <v>58</v>
      </c>
      <c r="C30" s="1" t="str">
        <f t="shared" si="0"/>
        <v>Haley Feingold</v>
      </c>
      <c r="D30" s="4" t="s">
        <v>298</v>
      </c>
      <c r="E30" s="8" t="s">
        <v>327</v>
      </c>
    </row>
    <row r="31" spans="1:5" x14ac:dyDescent="0.25">
      <c r="A31" s="1" t="s">
        <v>61</v>
      </c>
      <c r="B31" s="1" t="s">
        <v>60</v>
      </c>
      <c r="C31" s="1" t="str">
        <f t="shared" si="0"/>
        <v>Kafar Hassan</v>
      </c>
      <c r="D31" s="4" t="s">
        <v>298</v>
      </c>
      <c r="E31" s="8" t="s">
        <v>327</v>
      </c>
    </row>
    <row r="32" spans="1:5" x14ac:dyDescent="0.25">
      <c r="A32" s="1" t="s">
        <v>63</v>
      </c>
      <c r="B32" s="1" t="s">
        <v>62</v>
      </c>
      <c r="C32" s="1" t="str">
        <f t="shared" si="0"/>
        <v>Aaron Scott</v>
      </c>
      <c r="D32" s="4" t="s">
        <v>298</v>
      </c>
      <c r="E32" s="8" t="s">
        <v>327</v>
      </c>
    </row>
    <row r="33" spans="1:5" x14ac:dyDescent="0.25">
      <c r="A33" s="1" t="s">
        <v>65</v>
      </c>
      <c r="B33" s="1" t="s">
        <v>64</v>
      </c>
      <c r="C33" s="1" t="str">
        <f t="shared" si="0"/>
        <v>Renee Sturges</v>
      </c>
      <c r="D33" s="4" t="s">
        <v>298</v>
      </c>
      <c r="E33" s="8" t="s">
        <v>327</v>
      </c>
    </row>
    <row r="34" spans="1:5" x14ac:dyDescent="0.25">
      <c r="A34" s="1" t="s">
        <v>67</v>
      </c>
      <c r="B34" s="1" t="s">
        <v>66</v>
      </c>
      <c r="C34" s="1" t="str">
        <f t="shared" ref="C34:C65" si="1">(A34&amp;" "&amp;B34)</f>
        <v>Jennifer Blais</v>
      </c>
      <c r="D34" s="4" t="s">
        <v>299</v>
      </c>
      <c r="E34" s="8" t="s">
        <v>326</v>
      </c>
    </row>
    <row r="35" spans="1:5" x14ac:dyDescent="0.25">
      <c r="A35" s="1" t="s">
        <v>69</v>
      </c>
      <c r="B35" s="1" t="s">
        <v>68</v>
      </c>
      <c r="C35" s="1" t="str">
        <f t="shared" si="1"/>
        <v>Leah  Dennis</v>
      </c>
      <c r="D35" s="4" t="s">
        <v>299</v>
      </c>
      <c r="E35" s="8" t="s">
        <v>326</v>
      </c>
    </row>
    <row r="36" spans="1:5" x14ac:dyDescent="0.25">
      <c r="A36" s="1" t="s">
        <v>71</v>
      </c>
      <c r="B36" s="1" t="s">
        <v>70</v>
      </c>
      <c r="C36" s="1" t="str">
        <f t="shared" si="1"/>
        <v>Nicole Ewings</v>
      </c>
      <c r="D36" s="4" t="s">
        <v>299</v>
      </c>
      <c r="E36" s="8" t="s">
        <v>326</v>
      </c>
    </row>
    <row r="37" spans="1:5" x14ac:dyDescent="0.25">
      <c r="A37" s="1" t="s">
        <v>73</v>
      </c>
      <c r="B37" s="1" t="s">
        <v>72</v>
      </c>
      <c r="C37" s="1" t="str">
        <f t="shared" si="1"/>
        <v>Jamie Fusco</v>
      </c>
      <c r="D37" s="4" t="s">
        <v>299</v>
      </c>
      <c r="E37" s="8" t="s">
        <v>326</v>
      </c>
    </row>
    <row r="38" spans="1:5" x14ac:dyDescent="0.25">
      <c r="A38" s="1" t="s">
        <v>75</v>
      </c>
      <c r="B38" s="1" t="s">
        <v>74</v>
      </c>
      <c r="C38" s="1" t="str">
        <f t="shared" si="1"/>
        <v>Debbie Green</v>
      </c>
      <c r="D38" s="4" t="s">
        <v>299</v>
      </c>
      <c r="E38" s="8" t="s">
        <v>326</v>
      </c>
    </row>
    <row r="39" spans="1:5" x14ac:dyDescent="0.25">
      <c r="A39" s="1" t="s">
        <v>77</v>
      </c>
      <c r="B39" s="2" t="s">
        <v>76</v>
      </c>
      <c r="C39" s="1" t="str">
        <f t="shared" si="1"/>
        <v>Kyleen Kobrzycki</v>
      </c>
      <c r="D39" s="4" t="s">
        <v>299</v>
      </c>
      <c r="E39" s="8" t="s">
        <v>326</v>
      </c>
    </row>
    <row r="40" spans="1:5" x14ac:dyDescent="0.25">
      <c r="A40" s="1" t="s">
        <v>79</v>
      </c>
      <c r="B40" s="1" t="s">
        <v>78</v>
      </c>
      <c r="C40" s="1" t="str">
        <f t="shared" si="1"/>
        <v>Michael  O'Connorq</v>
      </c>
      <c r="D40" s="4" t="s">
        <v>299</v>
      </c>
      <c r="E40" s="8" t="s">
        <v>326</v>
      </c>
    </row>
    <row r="41" spans="1:5" x14ac:dyDescent="0.25">
      <c r="A41" s="1" t="s">
        <v>81</v>
      </c>
      <c r="B41" s="1" t="s">
        <v>80</v>
      </c>
      <c r="C41" s="1" t="str">
        <f t="shared" si="1"/>
        <v>Talal Peracha</v>
      </c>
      <c r="D41" s="4" t="s">
        <v>299</v>
      </c>
      <c r="E41" s="8" t="s">
        <v>326</v>
      </c>
    </row>
    <row r="42" spans="1:5" x14ac:dyDescent="0.25">
      <c r="A42" s="1" t="s">
        <v>83</v>
      </c>
      <c r="B42" s="1" t="s">
        <v>82</v>
      </c>
      <c r="C42" s="1" t="str">
        <f t="shared" si="1"/>
        <v>Anh Pham</v>
      </c>
      <c r="D42" s="4" t="s">
        <v>299</v>
      </c>
      <c r="E42" s="8" t="s">
        <v>326</v>
      </c>
    </row>
    <row r="43" spans="1:5" x14ac:dyDescent="0.25">
      <c r="A43" s="1" t="s">
        <v>85</v>
      </c>
      <c r="B43" s="1" t="s">
        <v>84</v>
      </c>
      <c r="C43" s="1" t="str">
        <f t="shared" si="1"/>
        <v>David Puentes</v>
      </c>
      <c r="D43" s="4" t="s">
        <v>299</v>
      </c>
      <c r="E43" s="8" t="s">
        <v>326</v>
      </c>
    </row>
    <row r="44" spans="1:5" x14ac:dyDescent="0.25">
      <c r="A44" s="1" t="s">
        <v>87</v>
      </c>
      <c r="B44" s="1" t="s">
        <v>86</v>
      </c>
      <c r="C44" s="1" t="str">
        <f t="shared" si="1"/>
        <v>Sarah Ramsey</v>
      </c>
      <c r="D44" s="4" t="s">
        <v>299</v>
      </c>
      <c r="E44" s="8" t="s">
        <v>326</v>
      </c>
    </row>
    <row r="45" spans="1:5" x14ac:dyDescent="0.25">
      <c r="A45" s="2" t="s">
        <v>89</v>
      </c>
      <c r="B45" s="2" t="s">
        <v>88</v>
      </c>
      <c r="C45" s="1" t="str">
        <f t="shared" si="1"/>
        <v>Anthony Rivera</v>
      </c>
      <c r="D45" s="4" t="s">
        <v>299</v>
      </c>
      <c r="E45" s="8" t="s">
        <v>326</v>
      </c>
    </row>
    <row r="46" spans="1:5" x14ac:dyDescent="0.25">
      <c r="A46" s="1" t="s">
        <v>90</v>
      </c>
      <c r="B46" s="1" t="s">
        <v>88</v>
      </c>
      <c r="C46" s="1" t="str">
        <f t="shared" si="1"/>
        <v>Yahaira Rivera</v>
      </c>
      <c r="D46" s="4" t="s">
        <v>299</v>
      </c>
      <c r="E46" s="8" t="s">
        <v>326</v>
      </c>
    </row>
    <row r="47" spans="1:5" x14ac:dyDescent="0.25">
      <c r="A47" s="1" t="s">
        <v>92</v>
      </c>
      <c r="B47" s="1" t="s">
        <v>91</v>
      </c>
      <c r="C47" s="1" t="str">
        <f t="shared" si="1"/>
        <v>Francheska Santiago</v>
      </c>
      <c r="D47" s="4" t="s">
        <v>299</v>
      </c>
      <c r="E47" s="8" t="s">
        <v>326</v>
      </c>
    </row>
    <row r="48" spans="1:5" x14ac:dyDescent="0.25">
      <c r="A48" s="1" t="s">
        <v>94</v>
      </c>
      <c r="B48" s="1" t="s">
        <v>93</v>
      </c>
      <c r="C48" s="1" t="str">
        <f t="shared" si="1"/>
        <v>Deana Washington</v>
      </c>
      <c r="D48" s="4" t="s">
        <v>299</v>
      </c>
      <c r="E48" s="8" t="s">
        <v>326</v>
      </c>
    </row>
    <row r="49" spans="1:5" x14ac:dyDescent="0.25">
      <c r="A49" s="1" t="s">
        <v>96</v>
      </c>
      <c r="B49" s="1" t="s">
        <v>95</v>
      </c>
      <c r="C49" s="1" t="str">
        <f t="shared" si="1"/>
        <v>Michelle Deering</v>
      </c>
      <c r="D49" s="4" t="s">
        <v>300</v>
      </c>
      <c r="E49" s="8" t="s">
        <v>323</v>
      </c>
    </row>
    <row r="50" spans="1:5" x14ac:dyDescent="0.25">
      <c r="A50" s="1" t="s">
        <v>98</v>
      </c>
      <c r="B50" s="1" t="s">
        <v>97</v>
      </c>
      <c r="C50" s="1" t="str">
        <f t="shared" si="1"/>
        <v>Adam Berry</v>
      </c>
      <c r="D50" s="4" t="s">
        <v>537</v>
      </c>
      <c r="E50" s="8" t="s">
        <v>324</v>
      </c>
    </row>
    <row r="51" spans="1:5" x14ac:dyDescent="0.25">
      <c r="A51" s="1" t="s">
        <v>100</v>
      </c>
      <c r="B51" s="1" t="s">
        <v>99</v>
      </c>
      <c r="C51" s="1" t="str">
        <f t="shared" si="1"/>
        <v>Casey Capodicasa</v>
      </c>
      <c r="D51" s="4" t="s">
        <v>537</v>
      </c>
      <c r="E51" s="8" t="s">
        <v>324</v>
      </c>
    </row>
    <row r="52" spans="1:5" x14ac:dyDescent="0.25">
      <c r="A52" s="1" t="s">
        <v>102</v>
      </c>
      <c r="B52" s="1" t="s">
        <v>101</v>
      </c>
      <c r="C52" s="1" t="str">
        <f t="shared" si="1"/>
        <v>Rachelle Hyburg</v>
      </c>
      <c r="D52" s="4" t="s">
        <v>537</v>
      </c>
      <c r="E52" s="8" t="s">
        <v>324</v>
      </c>
    </row>
    <row r="53" spans="1:5" x14ac:dyDescent="0.25">
      <c r="A53" s="1" t="s">
        <v>104</v>
      </c>
      <c r="B53" s="1" t="s">
        <v>103</v>
      </c>
      <c r="C53" s="1" t="str">
        <f t="shared" si="1"/>
        <v>Raymond Rodriguez</v>
      </c>
      <c r="D53" s="4" t="s">
        <v>537</v>
      </c>
      <c r="E53" s="8" t="s">
        <v>324</v>
      </c>
    </row>
    <row r="54" spans="1:5" x14ac:dyDescent="0.25">
      <c r="A54" s="1" t="s">
        <v>106</v>
      </c>
      <c r="B54" s="1" t="s">
        <v>105</v>
      </c>
      <c r="C54" s="1" t="str">
        <f t="shared" si="1"/>
        <v>Alexa  Rossi</v>
      </c>
      <c r="D54" s="4" t="s">
        <v>537</v>
      </c>
      <c r="E54" s="8" t="s">
        <v>324</v>
      </c>
    </row>
    <row r="55" spans="1:5" x14ac:dyDescent="0.25">
      <c r="A55" s="1" t="s">
        <v>108</v>
      </c>
      <c r="B55" s="1" t="s">
        <v>107</v>
      </c>
      <c r="C55" s="1" t="str">
        <f t="shared" si="1"/>
        <v>Marian Santandreu</v>
      </c>
      <c r="D55" s="4" t="s">
        <v>537</v>
      </c>
      <c r="E55" s="8" t="s">
        <v>324</v>
      </c>
    </row>
    <row r="56" spans="1:5" x14ac:dyDescent="0.25">
      <c r="A56" s="1" t="s">
        <v>110</v>
      </c>
      <c r="B56" s="1" t="s">
        <v>109</v>
      </c>
      <c r="C56" s="1" t="str">
        <f t="shared" si="1"/>
        <v>Tomas Soriano Jr</v>
      </c>
      <c r="D56" s="4" t="s">
        <v>537</v>
      </c>
      <c r="E56" s="8" t="s">
        <v>324</v>
      </c>
    </row>
    <row r="57" spans="1:5" x14ac:dyDescent="0.25">
      <c r="A57" s="1" t="s">
        <v>112</v>
      </c>
      <c r="B57" s="1" t="s">
        <v>111</v>
      </c>
      <c r="C57" s="1" t="str">
        <f t="shared" si="1"/>
        <v>Adriana Sowell</v>
      </c>
      <c r="D57" s="4" t="s">
        <v>537</v>
      </c>
      <c r="E57" s="8" t="s">
        <v>324</v>
      </c>
    </row>
    <row r="58" spans="1:5" x14ac:dyDescent="0.25">
      <c r="A58" s="1" t="s">
        <v>114</v>
      </c>
      <c r="B58" s="1" t="s">
        <v>113</v>
      </c>
      <c r="C58" s="1" t="str">
        <f t="shared" si="1"/>
        <v>Vonetta Upshaw</v>
      </c>
      <c r="D58" s="4" t="s">
        <v>537</v>
      </c>
      <c r="E58" s="8" t="s">
        <v>324</v>
      </c>
    </row>
    <row r="59" spans="1:5" x14ac:dyDescent="0.25">
      <c r="A59" s="1" t="s">
        <v>116</v>
      </c>
      <c r="B59" s="1" t="s">
        <v>115</v>
      </c>
      <c r="C59" s="1" t="str">
        <f t="shared" si="1"/>
        <v>Luis Reyes</v>
      </c>
      <c r="D59" s="4" t="s">
        <v>538</v>
      </c>
      <c r="E59" s="8" t="s">
        <v>330</v>
      </c>
    </row>
    <row r="60" spans="1:5" x14ac:dyDescent="0.25">
      <c r="A60" s="1" t="s">
        <v>118</v>
      </c>
      <c r="B60" s="1" t="s">
        <v>117</v>
      </c>
      <c r="C60" s="1" t="str">
        <f t="shared" si="1"/>
        <v>Jacqueline Reiss</v>
      </c>
      <c r="D60" s="4" t="s">
        <v>301</v>
      </c>
      <c r="E60" s="8" t="s">
        <v>330</v>
      </c>
    </row>
    <row r="61" spans="1:5" x14ac:dyDescent="0.25">
      <c r="A61" s="1" t="s">
        <v>120</v>
      </c>
      <c r="B61" s="1" t="s">
        <v>119</v>
      </c>
      <c r="C61" s="1" t="str">
        <f t="shared" si="1"/>
        <v>Rebecca Carr</v>
      </c>
      <c r="D61" s="4" t="s">
        <v>302</v>
      </c>
      <c r="E61" s="8" t="s">
        <v>331</v>
      </c>
    </row>
    <row r="62" spans="1:5" x14ac:dyDescent="0.25">
      <c r="A62" s="1" t="s">
        <v>122</v>
      </c>
      <c r="B62" s="1" t="s">
        <v>121</v>
      </c>
      <c r="C62" s="1" t="str">
        <f t="shared" si="1"/>
        <v>Stephanie Delgado</v>
      </c>
      <c r="D62" s="4" t="s">
        <v>302</v>
      </c>
      <c r="E62" s="8" t="s">
        <v>331</v>
      </c>
    </row>
    <row r="63" spans="1:5" x14ac:dyDescent="0.25">
      <c r="A63" s="1" t="s">
        <v>124</v>
      </c>
      <c r="B63" s="1" t="s">
        <v>123</v>
      </c>
      <c r="C63" s="1" t="str">
        <f t="shared" si="1"/>
        <v>Shavon Gillis-White</v>
      </c>
      <c r="D63" s="4" t="s">
        <v>302</v>
      </c>
      <c r="E63" s="8" t="s">
        <v>331</v>
      </c>
    </row>
    <row r="64" spans="1:5" x14ac:dyDescent="0.25">
      <c r="A64" s="1" t="s">
        <v>126</v>
      </c>
      <c r="B64" s="1" t="s">
        <v>125</v>
      </c>
      <c r="C64" s="1" t="str">
        <f t="shared" si="1"/>
        <v>Margaret Gomes</v>
      </c>
      <c r="D64" s="4" t="s">
        <v>302</v>
      </c>
      <c r="E64" s="8" t="s">
        <v>331</v>
      </c>
    </row>
    <row r="65" spans="1:5" x14ac:dyDescent="0.25">
      <c r="A65" s="1" t="s">
        <v>128</v>
      </c>
      <c r="B65" s="1" t="s">
        <v>127</v>
      </c>
      <c r="C65" s="1" t="str">
        <f t="shared" si="1"/>
        <v>Daijha Hudson</v>
      </c>
      <c r="D65" s="4" t="s">
        <v>302</v>
      </c>
      <c r="E65" s="8" t="s">
        <v>331</v>
      </c>
    </row>
    <row r="66" spans="1:5" x14ac:dyDescent="0.25">
      <c r="A66" s="1" t="s">
        <v>130</v>
      </c>
      <c r="B66" s="1" t="s">
        <v>129</v>
      </c>
      <c r="C66" s="1" t="str">
        <f t="shared" ref="C66:C97" si="2">(A66&amp;" "&amp;B66)</f>
        <v>Narado Lalor</v>
      </c>
      <c r="D66" s="4" t="s">
        <v>302</v>
      </c>
      <c r="E66" s="8" t="s">
        <v>331</v>
      </c>
    </row>
    <row r="67" spans="1:5" x14ac:dyDescent="0.25">
      <c r="A67" s="1" t="s">
        <v>132</v>
      </c>
      <c r="B67" s="1" t="s">
        <v>131</v>
      </c>
      <c r="C67" s="1" t="str">
        <f t="shared" si="2"/>
        <v>Sabrina Mokbul</v>
      </c>
      <c r="D67" s="4" t="s">
        <v>302</v>
      </c>
      <c r="E67" s="8" t="s">
        <v>331</v>
      </c>
    </row>
    <row r="68" spans="1:5" x14ac:dyDescent="0.25">
      <c r="A68" s="1" t="s">
        <v>134</v>
      </c>
      <c r="B68" s="1" t="s">
        <v>133</v>
      </c>
      <c r="C68" s="1" t="str">
        <f t="shared" si="2"/>
        <v>Huma Naeem</v>
      </c>
      <c r="D68" s="4" t="s">
        <v>302</v>
      </c>
      <c r="E68" s="8" t="s">
        <v>331</v>
      </c>
    </row>
    <row r="69" spans="1:5" x14ac:dyDescent="0.25">
      <c r="A69" s="1" t="s">
        <v>135</v>
      </c>
      <c r="B69" s="1" t="s">
        <v>133</v>
      </c>
      <c r="C69" s="1" t="str">
        <f t="shared" si="2"/>
        <v>Kainath Naeem</v>
      </c>
      <c r="D69" s="4" t="s">
        <v>302</v>
      </c>
      <c r="E69" s="8" t="s">
        <v>331</v>
      </c>
    </row>
    <row r="70" spans="1:5" x14ac:dyDescent="0.25">
      <c r="A70" s="1" t="s">
        <v>137</v>
      </c>
      <c r="B70" s="1" t="s">
        <v>136</v>
      </c>
      <c r="C70" s="1" t="str">
        <f t="shared" si="2"/>
        <v>Coral Ortiz</v>
      </c>
      <c r="D70" s="4" t="s">
        <v>302</v>
      </c>
      <c r="E70" s="8" t="s">
        <v>331</v>
      </c>
    </row>
    <row r="71" spans="1:5" x14ac:dyDescent="0.25">
      <c r="A71" s="1" t="s">
        <v>139</v>
      </c>
      <c r="B71" s="1" t="s">
        <v>138</v>
      </c>
      <c r="C71" s="1" t="str">
        <f t="shared" si="2"/>
        <v>salvatore pugliares</v>
      </c>
      <c r="D71" s="4" t="s">
        <v>302</v>
      </c>
      <c r="E71" s="8" t="s">
        <v>331</v>
      </c>
    </row>
    <row r="72" spans="1:5" x14ac:dyDescent="0.25">
      <c r="A72" s="1" t="s">
        <v>140</v>
      </c>
      <c r="B72" s="1" t="s">
        <v>88</v>
      </c>
      <c r="C72" s="1" t="str">
        <f t="shared" si="2"/>
        <v>Joshua Rivera</v>
      </c>
      <c r="D72" s="4" t="s">
        <v>302</v>
      </c>
      <c r="E72" s="8" t="s">
        <v>331</v>
      </c>
    </row>
    <row r="73" spans="1:5" x14ac:dyDescent="0.25">
      <c r="A73" s="1" t="s">
        <v>141</v>
      </c>
      <c r="B73" s="1" t="s">
        <v>103</v>
      </c>
      <c r="C73" s="1" t="str">
        <f t="shared" si="2"/>
        <v>Alexis Rodriguez</v>
      </c>
      <c r="D73" s="4" t="s">
        <v>302</v>
      </c>
      <c r="E73" s="8" t="s">
        <v>331</v>
      </c>
    </row>
    <row r="74" spans="1:5" x14ac:dyDescent="0.25">
      <c r="A74" s="1" t="s">
        <v>143</v>
      </c>
      <c r="B74" s="1" t="s">
        <v>142</v>
      </c>
      <c r="C74" s="1" t="str">
        <f t="shared" si="2"/>
        <v>scott sawyer</v>
      </c>
      <c r="D74" s="4" t="s">
        <v>302</v>
      </c>
      <c r="E74" s="8" t="s">
        <v>331</v>
      </c>
    </row>
    <row r="75" spans="1:5" x14ac:dyDescent="0.25">
      <c r="A75" s="1" t="s">
        <v>145</v>
      </c>
      <c r="B75" s="1" t="s">
        <v>144</v>
      </c>
      <c r="C75" s="1" t="str">
        <f t="shared" si="2"/>
        <v>Deion Stevenson</v>
      </c>
      <c r="D75" s="4" t="s">
        <v>302</v>
      </c>
      <c r="E75" s="8" t="s">
        <v>331</v>
      </c>
    </row>
    <row r="76" spans="1:5" x14ac:dyDescent="0.25">
      <c r="A76" s="1" t="s">
        <v>17</v>
      </c>
      <c r="B76" s="1" t="s">
        <v>146</v>
      </c>
      <c r="C76" s="1" t="str">
        <f t="shared" si="2"/>
        <v>Lisa Bucklin</v>
      </c>
      <c r="D76" s="4" t="s">
        <v>539</v>
      </c>
      <c r="E76" s="8" t="s">
        <v>331</v>
      </c>
    </row>
    <row r="77" spans="1:5" x14ac:dyDescent="0.25">
      <c r="A77" s="1" t="s">
        <v>148</v>
      </c>
      <c r="B77" s="1" t="s">
        <v>147</v>
      </c>
      <c r="C77" s="1" t="str">
        <f t="shared" si="2"/>
        <v>Sondos Mansour</v>
      </c>
      <c r="D77" s="4" t="s">
        <v>539</v>
      </c>
      <c r="E77" s="8" t="s">
        <v>331</v>
      </c>
    </row>
    <row r="78" spans="1:5" x14ac:dyDescent="0.25">
      <c r="A78" s="1" t="s">
        <v>150</v>
      </c>
      <c r="B78" s="1" t="s">
        <v>149</v>
      </c>
      <c r="C78" s="1" t="str">
        <f t="shared" si="2"/>
        <v>Christine Grant</v>
      </c>
      <c r="D78" s="4" t="s">
        <v>540</v>
      </c>
      <c r="E78" s="8" t="s">
        <v>331</v>
      </c>
    </row>
    <row r="79" spans="1:5" x14ac:dyDescent="0.25">
      <c r="A79" s="1" t="s">
        <v>151</v>
      </c>
      <c r="B79" s="1" t="s">
        <v>88</v>
      </c>
      <c r="C79" s="1" t="str">
        <f t="shared" si="2"/>
        <v>Kimberly Rivera</v>
      </c>
      <c r="D79" s="4" t="s">
        <v>303</v>
      </c>
      <c r="E79" s="8" t="s">
        <v>320</v>
      </c>
    </row>
    <row r="80" spans="1:5" x14ac:dyDescent="0.25">
      <c r="A80" s="1" t="s">
        <v>153</v>
      </c>
      <c r="B80" s="1" t="s">
        <v>152</v>
      </c>
      <c r="C80" s="1" t="str">
        <f t="shared" si="2"/>
        <v>John Paul O'Connor</v>
      </c>
      <c r="D80" s="4" t="s">
        <v>541</v>
      </c>
      <c r="E80" s="8" t="s">
        <v>332</v>
      </c>
    </row>
    <row r="81" spans="1:5" x14ac:dyDescent="0.25">
      <c r="A81" s="1" t="s">
        <v>155</v>
      </c>
      <c r="B81" s="1" t="s">
        <v>154</v>
      </c>
      <c r="C81" s="1" t="str">
        <f t="shared" si="2"/>
        <v>Hannah Huot</v>
      </c>
      <c r="D81" s="4" t="s">
        <v>304</v>
      </c>
      <c r="E81" s="8" t="s">
        <v>333</v>
      </c>
    </row>
    <row r="82" spans="1:5" x14ac:dyDescent="0.25">
      <c r="A82" s="1" t="s">
        <v>157</v>
      </c>
      <c r="B82" s="1" t="s">
        <v>156</v>
      </c>
      <c r="C82" s="1" t="str">
        <f t="shared" si="2"/>
        <v>Joseph Schifferdecker</v>
      </c>
      <c r="D82" s="4" t="s">
        <v>304</v>
      </c>
      <c r="E82" s="8" t="s">
        <v>333</v>
      </c>
    </row>
    <row r="83" spans="1:5" x14ac:dyDescent="0.25">
      <c r="A83" s="1" t="s">
        <v>159</v>
      </c>
      <c r="B83" s="1" t="s">
        <v>158</v>
      </c>
      <c r="C83" s="1" t="str">
        <f t="shared" si="2"/>
        <v>Jorge Vazquez</v>
      </c>
      <c r="D83" s="4" t="s">
        <v>304</v>
      </c>
      <c r="E83" s="8" t="s">
        <v>333</v>
      </c>
    </row>
    <row r="84" spans="1:5" x14ac:dyDescent="0.25">
      <c r="A84" s="1" t="s">
        <v>161</v>
      </c>
      <c r="B84" s="1" t="s">
        <v>160</v>
      </c>
      <c r="C84" s="1" t="str">
        <f t="shared" si="2"/>
        <v>Blenda Church</v>
      </c>
      <c r="D84" s="4" t="s">
        <v>305</v>
      </c>
    </row>
    <row r="85" spans="1:5" x14ac:dyDescent="0.25">
      <c r="A85" s="1" t="s">
        <v>163</v>
      </c>
      <c r="B85" s="1" t="s">
        <v>162</v>
      </c>
      <c r="C85" s="1" t="str">
        <f t="shared" si="2"/>
        <v>Kim Smith</v>
      </c>
      <c r="D85" s="4" t="s">
        <v>305</v>
      </c>
    </row>
    <row r="86" spans="1:5" x14ac:dyDescent="0.25">
      <c r="A86" s="1" t="s">
        <v>165</v>
      </c>
      <c r="B86" s="1" t="s">
        <v>164</v>
      </c>
      <c r="C86" s="1" t="str">
        <f t="shared" si="2"/>
        <v>Geeta Khade</v>
      </c>
      <c r="D86" s="4" t="s">
        <v>306</v>
      </c>
    </row>
    <row r="87" spans="1:5" x14ac:dyDescent="0.25">
      <c r="A87" s="1" t="s">
        <v>167</v>
      </c>
      <c r="B87" s="1" t="s">
        <v>166</v>
      </c>
      <c r="C87" s="1" t="str">
        <f t="shared" si="2"/>
        <v>Matt Andreuk</v>
      </c>
      <c r="D87" s="4" t="s">
        <v>307</v>
      </c>
    </row>
    <row r="88" spans="1:5" x14ac:dyDescent="0.25">
      <c r="A88" s="1" t="s">
        <v>169</v>
      </c>
      <c r="B88" s="1" t="s">
        <v>168</v>
      </c>
      <c r="C88" s="1" t="str">
        <f t="shared" si="2"/>
        <v>Jordan Cummings</v>
      </c>
      <c r="D88" s="4" t="s">
        <v>307</v>
      </c>
    </row>
    <row r="89" spans="1:5" x14ac:dyDescent="0.25">
      <c r="A89" s="1" t="s">
        <v>171</v>
      </c>
      <c r="B89" s="1" t="s">
        <v>170</v>
      </c>
      <c r="C89" s="1" t="str">
        <f t="shared" si="2"/>
        <v>Hazel Dickerson</v>
      </c>
      <c r="D89" s="4" t="s">
        <v>307</v>
      </c>
    </row>
    <row r="90" spans="1:5" x14ac:dyDescent="0.25">
      <c r="A90" s="1" t="s">
        <v>173</v>
      </c>
      <c r="B90" s="1" t="s">
        <v>172</v>
      </c>
      <c r="C90" s="1" t="str">
        <f t="shared" si="2"/>
        <v>Alene Dubrosky</v>
      </c>
      <c r="D90" s="4" t="s">
        <v>307</v>
      </c>
    </row>
    <row r="91" spans="1:5" x14ac:dyDescent="0.25">
      <c r="A91" s="1" t="s">
        <v>175</v>
      </c>
      <c r="B91" s="1" t="s">
        <v>174</v>
      </c>
      <c r="C91" s="1" t="str">
        <f t="shared" si="2"/>
        <v>Deneiliah Edwards</v>
      </c>
      <c r="D91" s="4" t="s">
        <v>307</v>
      </c>
    </row>
    <row r="92" spans="1:5" x14ac:dyDescent="0.25">
      <c r="A92" s="1" t="s">
        <v>177</v>
      </c>
      <c r="B92" s="1" t="s">
        <v>176</v>
      </c>
      <c r="C92" s="1" t="str">
        <f t="shared" si="2"/>
        <v>Joann Guzman</v>
      </c>
      <c r="D92" s="4" t="s">
        <v>307</v>
      </c>
    </row>
    <row r="93" spans="1:5" x14ac:dyDescent="0.25">
      <c r="A93" s="1" t="s">
        <v>179</v>
      </c>
      <c r="B93" s="1" t="s">
        <v>178</v>
      </c>
      <c r="C93" s="1" t="str">
        <f t="shared" si="2"/>
        <v>melanee haggett</v>
      </c>
      <c r="D93" s="4" t="s">
        <v>307</v>
      </c>
    </row>
    <row r="94" spans="1:5" x14ac:dyDescent="0.25">
      <c r="A94" s="1" t="s">
        <v>181</v>
      </c>
      <c r="B94" s="1" t="s">
        <v>180</v>
      </c>
      <c r="C94" s="1" t="str">
        <f t="shared" si="2"/>
        <v>Amoy Henry</v>
      </c>
      <c r="D94" s="4" t="s">
        <v>307</v>
      </c>
    </row>
    <row r="95" spans="1:5" x14ac:dyDescent="0.25">
      <c r="A95" s="1" t="s">
        <v>183</v>
      </c>
      <c r="B95" s="1" t="s">
        <v>182</v>
      </c>
      <c r="C95" s="1" t="str">
        <f t="shared" si="2"/>
        <v>Abdul Raham Ileaasu</v>
      </c>
      <c r="D95" s="4" t="s">
        <v>307</v>
      </c>
    </row>
    <row r="96" spans="1:5" x14ac:dyDescent="0.25">
      <c r="A96" s="1" t="s">
        <v>185</v>
      </c>
      <c r="B96" s="1" t="s">
        <v>184</v>
      </c>
      <c r="C96" s="1" t="str">
        <f t="shared" si="2"/>
        <v>Liliana Polley</v>
      </c>
      <c r="D96" s="4" t="s">
        <v>307</v>
      </c>
    </row>
    <row r="97" spans="1:4" x14ac:dyDescent="0.25">
      <c r="A97" s="1" t="s">
        <v>187</v>
      </c>
      <c r="B97" s="1" t="s">
        <v>186</v>
      </c>
      <c r="C97" s="1" t="str">
        <f t="shared" si="2"/>
        <v>Shemar Powell</v>
      </c>
      <c r="D97" s="4" t="s">
        <v>307</v>
      </c>
    </row>
    <row r="98" spans="1:4" x14ac:dyDescent="0.25">
      <c r="A98" s="1" t="s">
        <v>189</v>
      </c>
      <c r="B98" s="1" t="s">
        <v>188</v>
      </c>
      <c r="C98" s="1" t="str">
        <f t="shared" ref="C98:C129" si="3">(A98&amp;" "&amp;B98)</f>
        <v>Kaitlin Remillard</v>
      </c>
      <c r="D98" s="4" t="s">
        <v>307</v>
      </c>
    </row>
    <row r="99" spans="1:4" x14ac:dyDescent="0.25">
      <c r="A99" s="1" t="s">
        <v>191</v>
      </c>
      <c r="B99" s="1" t="s">
        <v>190</v>
      </c>
      <c r="C99" s="1" t="str">
        <f t="shared" si="3"/>
        <v>Kiana Stephens-Holloway</v>
      </c>
      <c r="D99" s="4" t="s">
        <v>307</v>
      </c>
    </row>
    <row r="100" spans="1:4" x14ac:dyDescent="0.25">
      <c r="A100" s="1" t="s">
        <v>83</v>
      </c>
      <c r="B100" s="1" t="s">
        <v>192</v>
      </c>
      <c r="C100" s="1" t="str">
        <f t="shared" si="3"/>
        <v>Anh Vu</v>
      </c>
      <c r="D100" s="4" t="s">
        <v>307</v>
      </c>
    </row>
    <row r="101" spans="1:4" x14ac:dyDescent="0.25">
      <c r="A101" s="1" t="s">
        <v>194</v>
      </c>
      <c r="B101" s="1" t="s">
        <v>193</v>
      </c>
      <c r="C101" s="1" t="str">
        <f t="shared" si="3"/>
        <v>Ashley Wetherby</v>
      </c>
      <c r="D101" s="4" t="s">
        <v>307</v>
      </c>
    </row>
    <row r="102" spans="1:4" x14ac:dyDescent="0.25">
      <c r="A102" s="1" t="s">
        <v>196</v>
      </c>
      <c r="B102" s="1" t="s">
        <v>195</v>
      </c>
      <c r="C102" s="1" t="str">
        <f t="shared" si="3"/>
        <v>lingshan Zheng</v>
      </c>
      <c r="D102" s="4" t="s">
        <v>307</v>
      </c>
    </row>
    <row r="103" spans="1:4" x14ac:dyDescent="0.25">
      <c r="A103" s="1" t="s">
        <v>198</v>
      </c>
      <c r="B103" s="1" t="s">
        <v>197</v>
      </c>
      <c r="C103" s="1" t="str">
        <f t="shared" si="3"/>
        <v>Dave Schultz</v>
      </c>
      <c r="D103" s="4" t="s">
        <v>308</v>
      </c>
    </row>
    <row r="104" spans="1:4" x14ac:dyDescent="0.25">
      <c r="A104" s="1" t="s">
        <v>200</v>
      </c>
      <c r="B104" s="1" t="s">
        <v>199</v>
      </c>
      <c r="C104" s="1" t="str">
        <f t="shared" si="3"/>
        <v>Eoin Cohen-McSweeney</v>
      </c>
      <c r="D104" s="4" t="s">
        <v>309</v>
      </c>
    </row>
    <row r="105" spans="1:4" x14ac:dyDescent="0.25">
      <c r="A105" s="1" t="s">
        <v>202</v>
      </c>
      <c r="B105" s="1" t="s">
        <v>201</v>
      </c>
      <c r="C105" s="1" t="str">
        <f t="shared" si="3"/>
        <v>Neeloufar Sayadi</v>
      </c>
      <c r="D105" s="4" t="s">
        <v>309</v>
      </c>
    </row>
    <row r="106" spans="1:4" x14ac:dyDescent="0.25">
      <c r="A106" s="1" t="s">
        <v>203</v>
      </c>
      <c r="B106" s="1" t="s">
        <v>103</v>
      </c>
      <c r="C106" s="1" t="str">
        <f t="shared" si="3"/>
        <v>Kevin Rodriguez</v>
      </c>
      <c r="D106" s="4" t="s">
        <v>310</v>
      </c>
    </row>
    <row r="107" spans="1:4" x14ac:dyDescent="0.25">
      <c r="A107" s="1" t="s">
        <v>205</v>
      </c>
      <c r="B107" s="1" t="s">
        <v>204</v>
      </c>
      <c r="C107" s="1" t="str">
        <f t="shared" si="3"/>
        <v>Ebenezer Adu-Mbreku</v>
      </c>
      <c r="D107" s="4" t="s">
        <v>311</v>
      </c>
    </row>
    <row r="108" spans="1:4" x14ac:dyDescent="0.25">
      <c r="A108" s="1" t="s">
        <v>207</v>
      </c>
      <c r="B108" s="1" t="s">
        <v>206</v>
      </c>
      <c r="C108" s="1" t="str">
        <f t="shared" si="3"/>
        <v>patrick cornish</v>
      </c>
      <c r="D108" s="4" t="s">
        <v>311</v>
      </c>
    </row>
    <row r="109" spans="1:4" x14ac:dyDescent="0.25">
      <c r="A109" s="1" t="s">
        <v>209</v>
      </c>
      <c r="B109" s="1" t="s">
        <v>208</v>
      </c>
      <c r="C109" s="1" t="str">
        <f t="shared" si="3"/>
        <v>Frida Cano</v>
      </c>
      <c r="D109" s="4" t="s">
        <v>312</v>
      </c>
    </row>
    <row r="110" spans="1:4" x14ac:dyDescent="0.25">
      <c r="A110" s="1" t="s">
        <v>211</v>
      </c>
      <c r="B110" s="1" t="s">
        <v>210</v>
      </c>
      <c r="C110" s="1" t="str">
        <f t="shared" si="3"/>
        <v>Cassidy Patten</v>
      </c>
      <c r="D110" s="4" t="s">
        <v>313</v>
      </c>
    </row>
    <row r="111" spans="1:4" x14ac:dyDescent="0.25">
      <c r="A111" s="1" t="s">
        <v>213</v>
      </c>
      <c r="B111" s="1" t="s">
        <v>212</v>
      </c>
      <c r="C111" s="1" t="str">
        <f t="shared" si="3"/>
        <v>Cindy Poulin</v>
      </c>
      <c r="D111" s="4" t="s">
        <v>314</v>
      </c>
    </row>
    <row r="112" spans="1:4" x14ac:dyDescent="0.25">
      <c r="A112" s="1" t="s">
        <v>215</v>
      </c>
      <c r="B112" s="1" t="s">
        <v>214</v>
      </c>
      <c r="C112" s="1" t="str">
        <f t="shared" si="3"/>
        <v>Andrea Blanco</v>
      </c>
      <c r="D112" s="4" t="s">
        <v>315</v>
      </c>
    </row>
    <row r="113" spans="1:4" x14ac:dyDescent="0.25">
      <c r="A113" s="1" t="s">
        <v>217</v>
      </c>
      <c r="B113" s="1" t="s">
        <v>216</v>
      </c>
      <c r="C113" s="1" t="str">
        <f t="shared" si="3"/>
        <v>erin flavell</v>
      </c>
      <c r="D113" s="4" t="s">
        <v>315</v>
      </c>
    </row>
    <row r="114" spans="1:4" x14ac:dyDescent="0.25">
      <c r="A114" s="1" t="s">
        <v>219</v>
      </c>
      <c r="B114" s="1" t="s">
        <v>218</v>
      </c>
      <c r="C114" s="1" t="str">
        <f t="shared" si="3"/>
        <v>Sharon Funez</v>
      </c>
      <c r="D114" s="4" t="s">
        <v>315</v>
      </c>
    </row>
    <row r="115" spans="1:4" x14ac:dyDescent="0.25">
      <c r="A115" s="1" t="s">
        <v>220</v>
      </c>
      <c r="B115" s="1" t="s">
        <v>72</v>
      </c>
      <c r="C115" s="1" t="str">
        <f t="shared" si="3"/>
        <v>Giancarlo Fusco</v>
      </c>
      <c r="D115" s="4" t="s">
        <v>315</v>
      </c>
    </row>
    <row r="116" spans="1:4" x14ac:dyDescent="0.25">
      <c r="A116" s="1" t="s">
        <v>71</v>
      </c>
      <c r="B116" s="1" t="s">
        <v>221</v>
      </c>
      <c r="C116" s="1" t="str">
        <f t="shared" si="3"/>
        <v>Nicole Gagliardi</v>
      </c>
      <c r="D116" s="4" t="s">
        <v>315</v>
      </c>
    </row>
    <row r="117" spans="1:4" x14ac:dyDescent="0.25">
      <c r="A117" s="1" t="s">
        <v>223</v>
      </c>
      <c r="B117" s="1" t="s">
        <v>222</v>
      </c>
      <c r="C117" s="1" t="str">
        <f t="shared" si="3"/>
        <v>Phillip Hylton</v>
      </c>
      <c r="D117" s="4" t="s">
        <v>315</v>
      </c>
    </row>
    <row r="118" spans="1:4" x14ac:dyDescent="0.25">
      <c r="A118" s="1" t="s">
        <v>225</v>
      </c>
      <c r="B118" s="1" t="s">
        <v>224</v>
      </c>
      <c r="C118" s="1" t="str">
        <f t="shared" si="3"/>
        <v>Melodi Lacy</v>
      </c>
      <c r="D118" s="4" t="s">
        <v>315</v>
      </c>
    </row>
    <row r="119" spans="1:4" x14ac:dyDescent="0.25">
      <c r="A119" s="1" t="s">
        <v>227</v>
      </c>
      <c r="B119" s="1" t="s">
        <v>226</v>
      </c>
      <c r="C119" s="1" t="str">
        <f t="shared" si="3"/>
        <v>Long Le</v>
      </c>
      <c r="D119" s="4" t="s">
        <v>315</v>
      </c>
    </row>
    <row r="120" spans="1:4" x14ac:dyDescent="0.25">
      <c r="A120" s="1" t="s">
        <v>229</v>
      </c>
      <c r="B120" s="1" t="s">
        <v>228</v>
      </c>
      <c r="C120" s="1" t="str">
        <f t="shared" si="3"/>
        <v>Semoy Lester</v>
      </c>
      <c r="D120" s="4" t="s">
        <v>315</v>
      </c>
    </row>
    <row r="121" spans="1:4" x14ac:dyDescent="0.25">
      <c r="A121" s="1" t="s">
        <v>231</v>
      </c>
      <c r="B121" s="1" t="s">
        <v>230</v>
      </c>
      <c r="C121" s="1" t="str">
        <f t="shared" si="3"/>
        <v>Kaitlen Mcgriff</v>
      </c>
      <c r="D121" s="4" t="s">
        <v>315</v>
      </c>
    </row>
    <row r="122" spans="1:4" x14ac:dyDescent="0.25">
      <c r="A122" s="1" t="s">
        <v>233</v>
      </c>
      <c r="B122" s="1" t="s">
        <v>232</v>
      </c>
      <c r="C122" s="1" t="str">
        <f t="shared" si="3"/>
        <v>PARTH PATEL</v>
      </c>
      <c r="D122" s="4" t="s">
        <v>315</v>
      </c>
    </row>
    <row r="123" spans="1:4" x14ac:dyDescent="0.25">
      <c r="A123" s="1" t="s">
        <v>235</v>
      </c>
      <c r="B123" s="1" t="s">
        <v>234</v>
      </c>
      <c r="C123" s="1" t="str">
        <f t="shared" si="3"/>
        <v>Marie B Pauyo</v>
      </c>
      <c r="D123" s="4" t="s">
        <v>315</v>
      </c>
    </row>
    <row r="124" spans="1:4" x14ac:dyDescent="0.25">
      <c r="A124" s="1" t="s">
        <v>237</v>
      </c>
      <c r="B124" s="1" t="s">
        <v>236</v>
      </c>
      <c r="C124" s="1" t="str">
        <f t="shared" si="3"/>
        <v>Fotima Pulatova</v>
      </c>
      <c r="D124" s="4" t="s">
        <v>315</v>
      </c>
    </row>
    <row r="125" spans="1:4" x14ac:dyDescent="0.25">
      <c r="A125" s="1" t="s">
        <v>238</v>
      </c>
      <c r="B125" s="1" t="s">
        <v>236</v>
      </c>
      <c r="C125" s="1" t="str">
        <f t="shared" si="3"/>
        <v>Zukhra Pulatova</v>
      </c>
      <c r="D125" s="4" t="s">
        <v>315</v>
      </c>
    </row>
    <row r="126" spans="1:4" x14ac:dyDescent="0.25">
      <c r="A126" s="1" t="s">
        <v>240</v>
      </c>
      <c r="B126" s="1" t="s">
        <v>239</v>
      </c>
      <c r="C126" s="1" t="str">
        <f t="shared" si="3"/>
        <v>Nikki Seenarine</v>
      </c>
      <c r="D126" s="4" t="s">
        <v>315</v>
      </c>
    </row>
    <row r="127" spans="1:4" x14ac:dyDescent="0.25">
      <c r="A127" s="1" t="s">
        <v>241</v>
      </c>
      <c r="B127" s="1" t="s">
        <v>162</v>
      </c>
      <c r="C127" s="1" t="str">
        <f t="shared" si="3"/>
        <v>Kyle Smith</v>
      </c>
      <c r="D127" s="4" t="s">
        <v>315</v>
      </c>
    </row>
    <row r="128" spans="1:4" x14ac:dyDescent="0.25">
      <c r="A128" s="1" t="s">
        <v>140</v>
      </c>
      <c r="B128" s="1" t="s">
        <v>242</v>
      </c>
      <c r="C128" s="1" t="str">
        <f t="shared" si="3"/>
        <v>Joshua Thompson</v>
      </c>
      <c r="D128" s="4" t="s">
        <v>315</v>
      </c>
    </row>
    <row r="129" spans="1:4" x14ac:dyDescent="0.25">
      <c r="A129" s="1" t="s">
        <v>244</v>
      </c>
      <c r="B129" s="1" t="s">
        <v>243</v>
      </c>
      <c r="C129" s="1" t="str">
        <f t="shared" si="3"/>
        <v>Kristen Delzell</v>
      </c>
      <c r="D129" s="4" t="s">
        <v>316</v>
      </c>
    </row>
    <row r="130" spans="1:4" x14ac:dyDescent="0.25">
      <c r="A130" s="1" t="s">
        <v>246</v>
      </c>
      <c r="B130" s="1" t="s">
        <v>245</v>
      </c>
      <c r="C130" s="1" t="str">
        <f t="shared" ref="C130:C152" si="4">(A130&amp;" "&amp;B130)</f>
        <v>Alison Knybel</v>
      </c>
      <c r="D130" s="4" t="s">
        <v>316</v>
      </c>
    </row>
    <row r="131" spans="1:4" x14ac:dyDescent="0.25">
      <c r="A131" s="1" t="s">
        <v>248</v>
      </c>
      <c r="B131" s="1" t="s">
        <v>247</v>
      </c>
      <c r="C131" s="1" t="str">
        <f t="shared" si="4"/>
        <v xml:space="preserve">Romaine  Hazel </v>
      </c>
      <c r="D131" s="4" t="s">
        <v>317</v>
      </c>
    </row>
    <row r="132" spans="1:4" x14ac:dyDescent="0.25">
      <c r="A132" s="1" t="s">
        <v>250</v>
      </c>
      <c r="B132" s="1" t="s">
        <v>249</v>
      </c>
      <c r="C132" s="1" t="str">
        <f t="shared" si="4"/>
        <v>Viet Hoang</v>
      </c>
      <c r="D132" s="4" t="s">
        <v>317</v>
      </c>
    </row>
    <row r="133" spans="1:4" x14ac:dyDescent="0.25">
      <c r="A133" s="1" t="s">
        <v>252</v>
      </c>
      <c r="B133" s="1" t="s">
        <v>251</v>
      </c>
      <c r="C133" s="1" t="str">
        <f t="shared" si="4"/>
        <v>Andrew Arboe</v>
      </c>
      <c r="D133" s="4" t="s">
        <v>318</v>
      </c>
    </row>
    <row r="134" spans="1:4" x14ac:dyDescent="0.25">
      <c r="A134" s="1" t="s">
        <v>254</v>
      </c>
      <c r="B134" s="1" t="s">
        <v>253</v>
      </c>
      <c r="C134" s="1" t="str">
        <f t="shared" si="4"/>
        <v>Brittany Bombardier</v>
      </c>
      <c r="D134" s="4" t="s">
        <v>318</v>
      </c>
    </row>
    <row r="135" spans="1:4" x14ac:dyDescent="0.25">
      <c r="A135" s="1" t="s">
        <v>256</v>
      </c>
      <c r="B135" s="1" t="s">
        <v>255</v>
      </c>
      <c r="C135" s="1" t="str">
        <f t="shared" si="4"/>
        <v>Alyssa Dederer</v>
      </c>
      <c r="D135" s="4" t="s">
        <v>318</v>
      </c>
    </row>
    <row r="136" spans="1:4" x14ac:dyDescent="0.25">
      <c r="A136" s="1" t="s">
        <v>258</v>
      </c>
      <c r="B136" s="1" t="s">
        <v>257</v>
      </c>
      <c r="C136" s="1" t="str">
        <f t="shared" si="4"/>
        <v>HUMA Farid</v>
      </c>
      <c r="D136" s="4" t="s">
        <v>318</v>
      </c>
    </row>
    <row r="137" spans="1:4" x14ac:dyDescent="0.25">
      <c r="A137" s="1" t="s">
        <v>260</v>
      </c>
      <c r="B137" s="1" t="s">
        <v>259</v>
      </c>
      <c r="C137" s="1" t="str">
        <f t="shared" si="4"/>
        <v>Crystal Gordon-Williams</v>
      </c>
      <c r="D137" s="4" t="s">
        <v>318</v>
      </c>
    </row>
    <row r="138" spans="1:4" x14ac:dyDescent="0.25">
      <c r="A138" s="1" t="s">
        <v>262</v>
      </c>
      <c r="B138" s="1" t="s">
        <v>261</v>
      </c>
      <c r="C138" s="1" t="str">
        <f t="shared" si="4"/>
        <v>Audreyanne Hatcher</v>
      </c>
      <c r="D138" s="4" t="s">
        <v>318</v>
      </c>
    </row>
    <row r="139" spans="1:4" x14ac:dyDescent="0.25">
      <c r="A139" s="1" t="s">
        <v>264</v>
      </c>
      <c r="B139" s="1" t="s">
        <v>263</v>
      </c>
      <c r="C139" s="1" t="str">
        <f t="shared" si="4"/>
        <v>Lelania Lebrun</v>
      </c>
      <c r="D139" s="4" t="s">
        <v>318</v>
      </c>
    </row>
    <row r="140" spans="1:4" x14ac:dyDescent="0.25">
      <c r="A140" s="1" t="s">
        <v>266</v>
      </c>
      <c r="B140" s="1" t="s">
        <v>265</v>
      </c>
      <c r="C140" s="1" t="str">
        <f t="shared" si="4"/>
        <v>Matthew Miller</v>
      </c>
      <c r="D140" s="4" t="s">
        <v>318</v>
      </c>
    </row>
    <row r="141" spans="1:4" x14ac:dyDescent="0.25">
      <c r="A141" s="1" t="s">
        <v>267</v>
      </c>
      <c r="B141" s="1" t="s">
        <v>14</v>
      </c>
      <c r="C141" s="1" t="str">
        <f t="shared" si="4"/>
        <v>Phuong Nguyen</v>
      </c>
      <c r="D141" s="4" t="s">
        <v>318</v>
      </c>
    </row>
    <row r="142" spans="1:4" x14ac:dyDescent="0.25">
      <c r="A142" s="1" t="s">
        <v>269</v>
      </c>
      <c r="B142" s="1" t="s">
        <v>268</v>
      </c>
      <c r="C142" s="1" t="str">
        <f t="shared" si="4"/>
        <v>Lauren Peoples</v>
      </c>
      <c r="D142" s="4" t="s">
        <v>318</v>
      </c>
    </row>
    <row r="143" spans="1:4" x14ac:dyDescent="0.25">
      <c r="A143" s="1" t="s">
        <v>271</v>
      </c>
      <c r="B143" s="1" t="s">
        <v>270</v>
      </c>
      <c r="C143" s="1" t="str">
        <f t="shared" si="4"/>
        <v>Yamilez Perea Gonzalez</v>
      </c>
      <c r="D143" s="4" t="s">
        <v>318</v>
      </c>
    </row>
    <row r="144" spans="1:4" x14ac:dyDescent="0.25">
      <c r="A144" s="1" t="s">
        <v>272</v>
      </c>
      <c r="B144" s="1" t="s">
        <v>82</v>
      </c>
      <c r="C144" s="1" t="str">
        <f t="shared" si="4"/>
        <v>Ty Pham</v>
      </c>
      <c r="D144" s="4" t="s">
        <v>318</v>
      </c>
    </row>
    <row r="145" spans="1:4" x14ac:dyDescent="0.25">
      <c r="A145" s="1" t="s">
        <v>96</v>
      </c>
      <c r="B145" s="1" t="s">
        <v>273</v>
      </c>
      <c r="C145" s="1" t="str">
        <f t="shared" si="4"/>
        <v>Michelle Riccio</v>
      </c>
      <c r="D145" s="4" t="s">
        <v>318</v>
      </c>
    </row>
    <row r="146" spans="1:4" x14ac:dyDescent="0.25">
      <c r="A146" s="1" t="s">
        <v>275</v>
      </c>
      <c r="B146" s="1" t="s">
        <v>274</v>
      </c>
      <c r="C146" s="1" t="str">
        <f t="shared" si="4"/>
        <v>Victoria Richard</v>
      </c>
      <c r="D146" s="4" t="s">
        <v>318</v>
      </c>
    </row>
    <row r="147" spans="1:4" x14ac:dyDescent="0.25">
      <c r="A147" s="1" t="s">
        <v>277</v>
      </c>
      <c r="B147" s="1" t="s">
        <v>276</v>
      </c>
      <c r="C147" s="1" t="str">
        <f t="shared" si="4"/>
        <v>Sydnee Shuler</v>
      </c>
      <c r="D147" s="4" t="s">
        <v>318</v>
      </c>
    </row>
    <row r="148" spans="1:4" x14ac:dyDescent="0.25">
      <c r="A148" s="1" t="s">
        <v>279</v>
      </c>
      <c r="B148" s="1" t="s">
        <v>278</v>
      </c>
      <c r="C148" s="1" t="str">
        <f t="shared" si="4"/>
        <v>Gedanny Vera</v>
      </c>
      <c r="D148" s="4" t="s">
        <v>318</v>
      </c>
    </row>
    <row r="149" spans="1:4" x14ac:dyDescent="0.25">
      <c r="A149" s="1" t="s">
        <v>281</v>
      </c>
      <c r="B149" s="1" t="s">
        <v>280</v>
      </c>
      <c r="C149" s="1" t="str">
        <f t="shared" si="4"/>
        <v>Steven Wallen</v>
      </c>
      <c r="D149" s="4" t="s">
        <v>318</v>
      </c>
    </row>
    <row r="150" spans="1:4" x14ac:dyDescent="0.25">
      <c r="A150" s="1" t="s">
        <v>283</v>
      </c>
      <c r="B150" s="1" t="s">
        <v>282</v>
      </c>
      <c r="C150" s="1" t="str">
        <f t="shared" si="4"/>
        <v>Jordon Walters</v>
      </c>
      <c r="D150" s="4" t="s">
        <v>318</v>
      </c>
    </row>
    <row r="151" spans="1:4" x14ac:dyDescent="0.25">
      <c r="A151" s="1" t="s">
        <v>285</v>
      </c>
      <c r="B151" s="1" t="s">
        <v>284</v>
      </c>
      <c r="C151" s="1" t="str">
        <f t="shared" si="4"/>
        <v>Taylor Hadden</v>
      </c>
      <c r="D151" s="4" t="s">
        <v>319</v>
      </c>
    </row>
    <row r="152" spans="1:4" x14ac:dyDescent="0.25">
      <c r="A152" s="1" t="s">
        <v>286</v>
      </c>
      <c r="B152" s="1" t="s">
        <v>14</v>
      </c>
      <c r="C152" s="1" t="str">
        <f t="shared" si="4"/>
        <v>Thu-Huong Nguyen</v>
      </c>
      <c r="D152" s="4" t="s">
        <v>319</v>
      </c>
    </row>
    <row r="153" spans="1:4" x14ac:dyDescent="0.25">
      <c r="A153"/>
      <c r="B153"/>
      <c r="C153"/>
      <c r="D153" s="5"/>
    </row>
    <row r="154" spans="1:4" x14ac:dyDescent="0.25">
      <c r="A154"/>
      <c r="B154"/>
      <c r="C154"/>
      <c r="D154" s="5"/>
    </row>
    <row r="155" spans="1:4" x14ac:dyDescent="0.25">
      <c r="A155"/>
      <c r="B155"/>
      <c r="C155"/>
      <c r="D155" s="5"/>
    </row>
    <row r="156" spans="1:4" x14ac:dyDescent="0.25">
      <c r="A156"/>
      <c r="B156"/>
      <c r="C156"/>
      <c r="D156" s="5"/>
    </row>
    <row r="157" spans="1:4" x14ac:dyDescent="0.25">
      <c r="A157"/>
      <c r="B157"/>
      <c r="C157"/>
      <c r="D157" s="5"/>
    </row>
    <row r="158" spans="1:4" x14ac:dyDescent="0.25">
      <c r="A158"/>
      <c r="B158"/>
      <c r="C158"/>
      <c r="D158" s="5"/>
    </row>
    <row r="159" spans="1:4" x14ac:dyDescent="0.25">
      <c r="A159"/>
      <c r="B159"/>
      <c r="C159"/>
      <c r="D159" s="5"/>
    </row>
    <row r="160" spans="1:4" x14ac:dyDescent="0.25">
      <c r="A160"/>
      <c r="B160"/>
      <c r="C160"/>
      <c r="D160" s="5"/>
    </row>
    <row r="161" spans="1:4" x14ac:dyDescent="0.25">
      <c r="A161"/>
      <c r="B161"/>
      <c r="C161"/>
      <c r="D161" s="5"/>
    </row>
    <row r="162" spans="1:4" x14ac:dyDescent="0.25">
      <c r="A162"/>
      <c r="B162"/>
      <c r="C162"/>
      <c r="D162" s="5"/>
    </row>
    <row r="163" spans="1:4" x14ac:dyDescent="0.25">
      <c r="A163"/>
      <c r="B163"/>
      <c r="C163"/>
      <c r="D163" s="5"/>
    </row>
    <row r="164" spans="1:4" x14ac:dyDescent="0.25">
      <c r="A164"/>
      <c r="B164"/>
      <c r="C164"/>
      <c r="D164" s="5"/>
    </row>
    <row r="165" spans="1:4" x14ac:dyDescent="0.25">
      <c r="A165"/>
      <c r="B165"/>
      <c r="C165"/>
      <c r="D165" s="5"/>
    </row>
    <row r="166" spans="1:4" x14ac:dyDescent="0.25">
      <c r="A166"/>
      <c r="B166"/>
      <c r="C166"/>
      <c r="D166" s="5"/>
    </row>
    <row r="167" spans="1:4" x14ac:dyDescent="0.25">
      <c r="A167"/>
      <c r="B167"/>
      <c r="C167"/>
      <c r="D167" s="5"/>
    </row>
    <row r="168" spans="1:4" x14ac:dyDescent="0.25">
      <c r="A168"/>
      <c r="B168"/>
      <c r="C168"/>
      <c r="D168" s="5"/>
    </row>
    <row r="169" spans="1:4" x14ac:dyDescent="0.25">
      <c r="A169"/>
      <c r="B169"/>
      <c r="C169"/>
      <c r="D169" s="5"/>
    </row>
    <row r="170" spans="1:4" x14ac:dyDescent="0.25">
      <c r="A170"/>
      <c r="B170"/>
      <c r="C170"/>
      <c r="D170" s="5"/>
    </row>
    <row r="171" spans="1:4" x14ac:dyDescent="0.25">
      <c r="A171"/>
      <c r="B171"/>
      <c r="C171"/>
      <c r="D171" s="5"/>
    </row>
    <row r="172" spans="1:4" x14ac:dyDescent="0.25">
      <c r="A172"/>
      <c r="B172"/>
      <c r="C172"/>
      <c r="D172" s="5"/>
    </row>
    <row r="173" spans="1:4" x14ac:dyDescent="0.25">
      <c r="A173"/>
      <c r="B173"/>
      <c r="C173"/>
      <c r="D173" s="5"/>
    </row>
    <row r="174" spans="1:4" x14ac:dyDescent="0.25">
      <c r="A174"/>
      <c r="B174"/>
      <c r="C174"/>
      <c r="D174" s="5"/>
    </row>
    <row r="175" spans="1:4" x14ac:dyDescent="0.25">
      <c r="A175"/>
      <c r="B175"/>
      <c r="C175"/>
      <c r="D175" s="5"/>
    </row>
    <row r="176" spans="1:4" x14ac:dyDescent="0.25">
      <c r="A176"/>
      <c r="B176"/>
      <c r="C176"/>
      <c r="D176" s="5"/>
    </row>
    <row r="177" spans="1:4" x14ac:dyDescent="0.25">
      <c r="A177"/>
      <c r="B177"/>
      <c r="C177"/>
      <c r="D177" s="5"/>
    </row>
    <row r="178" spans="1:4" x14ac:dyDescent="0.25">
      <c r="A178"/>
      <c r="B178"/>
      <c r="C178"/>
      <c r="D178" s="5"/>
    </row>
    <row r="179" spans="1:4" x14ac:dyDescent="0.25">
      <c r="A179"/>
      <c r="B179"/>
      <c r="C179"/>
      <c r="D179" s="5"/>
    </row>
    <row r="180" spans="1:4" x14ac:dyDescent="0.25">
      <c r="A180"/>
      <c r="B180"/>
      <c r="C180"/>
      <c r="D180" s="5"/>
    </row>
    <row r="181" spans="1:4" x14ac:dyDescent="0.25">
      <c r="A181"/>
      <c r="B181"/>
      <c r="C181"/>
      <c r="D181" s="5"/>
    </row>
    <row r="182" spans="1:4" x14ac:dyDescent="0.25">
      <c r="A182"/>
      <c r="B182"/>
      <c r="C182"/>
      <c r="D182" s="5"/>
    </row>
    <row r="183" spans="1:4" x14ac:dyDescent="0.25">
      <c r="A183"/>
      <c r="B183"/>
      <c r="C183"/>
      <c r="D183" s="5"/>
    </row>
    <row r="184" spans="1:4" x14ac:dyDescent="0.25">
      <c r="A184"/>
      <c r="B184"/>
      <c r="C184"/>
      <c r="D184" s="5"/>
    </row>
    <row r="185" spans="1:4" x14ac:dyDescent="0.25">
      <c r="A185"/>
      <c r="B185"/>
      <c r="C185"/>
      <c r="D185" s="5"/>
    </row>
    <row r="186" spans="1:4" x14ac:dyDescent="0.25">
      <c r="A186"/>
      <c r="B186"/>
      <c r="C186"/>
      <c r="D186" s="5"/>
    </row>
    <row r="187" spans="1:4" x14ac:dyDescent="0.25">
      <c r="A187"/>
      <c r="B187"/>
      <c r="C187"/>
      <c r="D187" s="5"/>
    </row>
    <row r="188" spans="1:4" x14ac:dyDescent="0.25">
      <c r="A188"/>
      <c r="B188"/>
      <c r="C188"/>
      <c r="D188" s="5"/>
    </row>
    <row r="189" spans="1:4" x14ac:dyDescent="0.25">
      <c r="A189"/>
      <c r="B189"/>
      <c r="C189"/>
      <c r="D189" s="5"/>
    </row>
    <row r="190" spans="1:4" x14ac:dyDescent="0.25">
      <c r="A190"/>
      <c r="B190"/>
      <c r="C190"/>
      <c r="D190" s="5"/>
    </row>
    <row r="191" spans="1:4" x14ac:dyDescent="0.25">
      <c r="A191"/>
      <c r="B191"/>
      <c r="C191"/>
      <c r="D191" s="5"/>
    </row>
    <row r="192" spans="1:4" x14ac:dyDescent="0.25">
      <c r="A192"/>
      <c r="B192"/>
      <c r="C192"/>
      <c r="D192" s="5"/>
    </row>
    <row r="193" spans="1:4" x14ac:dyDescent="0.25">
      <c r="A193"/>
      <c r="B193"/>
      <c r="C193"/>
      <c r="D193" s="5"/>
    </row>
    <row r="194" spans="1:4" x14ac:dyDescent="0.25">
      <c r="A194"/>
      <c r="B194"/>
      <c r="C194"/>
      <c r="D194" s="5"/>
    </row>
  </sheetData>
  <sortState ref="A2:E194">
    <sortCondition ref="D2:D194"/>
    <sortCondition ref="B2:B194"/>
    <sortCondition ref="A2:A194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tabSelected="1" topLeftCell="A111" workbookViewId="0">
      <selection activeCell="E171" sqref="E171"/>
    </sheetView>
  </sheetViews>
  <sheetFormatPr defaultRowHeight="15" x14ac:dyDescent="0.25"/>
  <cols>
    <col min="1" max="1" width="10.85546875" style="16" customWidth="1"/>
    <col min="2" max="2" width="14" style="16" customWidth="1"/>
    <col min="3" max="3" width="20.140625" style="22" hidden="1" customWidth="1"/>
    <col min="4" max="4" width="57.140625" style="21" customWidth="1"/>
    <col min="5" max="5" width="13.85546875" style="10" customWidth="1"/>
    <col min="7" max="7" width="12.7109375" style="27" customWidth="1"/>
    <col min="8" max="8" width="10" style="27" customWidth="1"/>
    <col min="9" max="9" width="9.140625" style="3"/>
    <col min="10" max="10" width="6.7109375" style="30" customWidth="1"/>
    <col min="11" max="14" width="9.140625" style="3"/>
  </cols>
  <sheetData>
    <row r="1" spans="1:14" x14ac:dyDescent="0.25">
      <c r="A1" s="13" t="s">
        <v>335</v>
      </c>
      <c r="B1" s="13" t="s">
        <v>334</v>
      </c>
      <c r="C1" s="39" t="s">
        <v>619</v>
      </c>
      <c r="D1" s="21" t="s">
        <v>460</v>
      </c>
      <c r="E1" s="40" t="s">
        <v>620</v>
      </c>
      <c r="G1" s="28"/>
      <c r="H1" s="28"/>
      <c r="J1" s="29"/>
    </row>
    <row r="2" spans="1:14" s="5" customFormat="1" x14ac:dyDescent="0.25">
      <c r="A2" s="15" t="s">
        <v>37</v>
      </c>
      <c r="B2" s="15" t="s">
        <v>36</v>
      </c>
      <c r="C2" s="24" t="str">
        <f>(A2&amp;" "&amp;B2)</f>
        <v>Sheila Hurst</v>
      </c>
      <c r="D2" s="25" t="s">
        <v>491</v>
      </c>
      <c r="E2" s="10" t="s">
        <v>610</v>
      </c>
      <c r="F2"/>
      <c r="G2" s="33"/>
      <c r="H2" s="33"/>
      <c r="I2" s="3"/>
      <c r="J2" s="30"/>
      <c r="K2" s="3"/>
      <c r="L2" s="3"/>
      <c r="M2" s="3"/>
      <c r="N2" s="3"/>
    </row>
    <row r="3" spans="1:14" x14ac:dyDescent="0.25">
      <c r="A3" s="14" t="s">
        <v>500</v>
      </c>
      <c r="B3" s="14" t="s">
        <v>499</v>
      </c>
      <c r="C3" s="24" t="str">
        <f>(A3&amp;" "&amp;B3)</f>
        <v>Leah Breault</v>
      </c>
      <c r="D3" s="13" t="s">
        <v>315</v>
      </c>
      <c r="E3" s="27" t="s">
        <v>610</v>
      </c>
      <c r="G3" s="14"/>
      <c r="H3" s="9"/>
      <c r="I3" s="9"/>
      <c r="J3" s="34"/>
      <c r="K3" s="9"/>
      <c r="L3" s="35"/>
      <c r="M3" s="36"/>
      <c r="N3" s="27"/>
    </row>
    <row r="4" spans="1:14" x14ac:dyDescent="0.25">
      <c r="A4" s="19" t="s">
        <v>418</v>
      </c>
      <c r="B4" s="19" t="s">
        <v>417</v>
      </c>
      <c r="C4" s="24" t="str">
        <f>(A4&amp;" "&amp;B4)</f>
        <v>Michael Lavoie</v>
      </c>
      <c r="D4" s="13" t="s">
        <v>572</v>
      </c>
      <c r="E4" s="10" t="s">
        <v>603</v>
      </c>
      <c r="G4" s="12"/>
      <c r="H4" s="12"/>
    </row>
    <row r="5" spans="1:14" x14ac:dyDescent="0.25">
      <c r="A5" s="16" t="s">
        <v>241</v>
      </c>
      <c r="B5" s="16" t="s">
        <v>428</v>
      </c>
      <c r="C5" s="24" t="str">
        <f>(A5&amp;" "&amp;B5)</f>
        <v>Kyle Odum</v>
      </c>
      <c r="D5" s="25" t="s">
        <v>490</v>
      </c>
      <c r="E5" s="10" t="s">
        <v>603</v>
      </c>
      <c r="G5" s="9"/>
      <c r="H5" s="9"/>
    </row>
    <row r="6" spans="1:14" x14ac:dyDescent="0.25">
      <c r="A6" s="15" t="s">
        <v>435</v>
      </c>
      <c r="B6" s="15" t="s">
        <v>285</v>
      </c>
      <c r="C6" s="24" t="str">
        <f>(A6&amp;" "&amp;B6)</f>
        <v>Doris Taylor</v>
      </c>
      <c r="D6" s="13" t="s">
        <v>309</v>
      </c>
      <c r="E6" s="10" t="s">
        <v>603</v>
      </c>
      <c r="G6" s="9"/>
      <c r="H6" s="9"/>
    </row>
    <row r="7" spans="1:14" x14ac:dyDescent="0.25">
      <c r="A7" s="19" t="s">
        <v>418</v>
      </c>
      <c r="B7" s="19" t="s">
        <v>417</v>
      </c>
      <c r="C7" s="24" t="str">
        <f>(A7&amp;" "&amp;B7)</f>
        <v>Michael Lavoie</v>
      </c>
      <c r="D7" s="13" t="s">
        <v>545</v>
      </c>
      <c r="E7" s="10" t="s">
        <v>603</v>
      </c>
      <c r="G7" s="9"/>
      <c r="H7" s="9"/>
      <c r="J7" s="38"/>
      <c r="K7" s="38"/>
      <c r="L7" s="38"/>
    </row>
    <row r="8" spans="1:14" x14ac:dyDescent="0.25">
      <c r="A8" s="15" t="s">
        <v>432</v>
      </c>
      <c r="B8" s="15" t="s">
        <v>431</v>
      </c>
      <c r="C8" s="24" t="str">
        <f>(A8&amp;" "&amp;B8)</f>
        <v>Francesca Cicarelli</v>
      </c>
      <c r="D8" s="13" t="s">
        <v>319</v>
      </c>
      <c r="E8" s="27" t="s">
        <v>603</v>
      </c>
      <c r="G8" s="9"/>
      <c r="H8" s="9"/>
      <c r="J8" s="38"/>
      <c r="K8" s="38"/>
      <c r="L8" s="38"/>
    </row>
    <row r="9" spans="1:14" x14ac:dyDescent="0.25">
      <c r="A9" s="15" t="s">
        <v>122</v>
      </c>
      <c r="B9" s="15" t="s">
        <v>389</v>
      </c>
      <c r="C9" s="24" t="str">
        <f>(A9&amp;" "&amp;B9)</f>
        <v>Stephanie Rosado</v>
      </c>
      <c r="D9" s="13" t="s">
        <v>621</v>
      </c>
      <c r="E9" s="33" t="s">
        <v>594</v>
      </c>
      <c r="G9" s="9"/>
      <c r="H9" s="9"/>
    </row>
    <row r="10" spans="1:14" x14ac:dyDescent="0.25">
      <c r="A10" s="15" t="s">
        <v>380</v>
      </c>
      <c r="B10" s="14" t="s">
        <v>379</v>
      </c>
      <c r="C10" s="24" t="str">
        <f>(A10&amp;" "&amp;B10)</f>
        <v>Tayyaba Shahbaz</v>
      </c>
      <c r="D10" s="13" t="s">
        <v>298</v>
      </c>
      <c r="E10" s="33" t="s">
        <v>594</v>
      </c>
      <c r="G10" s="9"/>
      <c r="H10" s="9"/>
    </row>
    <row r="11" spans="1:14" x14ac:dyDescent="0.25">
      <c r="A11" s="15" t="s">
        <v>443</v>
      </c>
      <c r="B11" s="15" t="s">
        <v>442</v>
      </c>
      <c r="C11" s="24" t="str">
        <f>(A11&amp;" "&amp;B11)</f>
        <v>Arron Howell</v>
      </c>
      <c r="D11" s="13" t="s">
        <v>308</v>
      </c>
      <c r="E11" s="10" t="s">
        <v>594</v>
      </c>
    </row>
    <row r="12" spans="1:14" x14ac:dyDescent="0.25">
      <c r="A12" s="15" t="s">
        <v>339</v>
      </c>
      <c r="B12" s="15" t="s">
        <v>338</v>
      </c>
      <c r="C12" s="24" t="str">
        <f>(A12&amp;" "&amp;B12)</f>
        <v>Emily Tyrol</v>
      </c>
      <c r="D12" s="13" t="s">
        <v>464</v>
      </c>
      <c r="E12" s="10" t="s">
        <v>584</v>
      </c>
      <c r="G12" s="9"/>
      <c r="H12" s="9"/>
    </row>
    <row r="13" spans="1:14" x14ac:dyDescent="0.25">
      <c r="A13" s="20" t="s">
        <v>33</v>
      </c>
      <c r="B13" s="20" t="s">
        <v>32</v>
      </c>
      <c r="C13" s="24" t="str">
        <f>(A13&amp;" "&amp;B13)</f>
        <v>Alexandra Norton</v>
      </c>
      <c r="D13" s="13" t="s">
        <v>623</v>
      </c>
      <c r="E13" s="33" t="s">
        <v>584</v>
      </c>
      <c r="G13" s="9"/>
      <c r="H13" s="9"/>
    </row>
    <row r="14" spans="1:14" x14ac:dyDescent="0.25">
      <c r="A14" s="20" t="s">
        <v>33</v>
      </c>
      <c r="B14" s="20" t="s">
        <v>32</v>
      </c>
      <c r="C14" s="24" t="str">
        <f>(A14&amp;" "&amp;B14)</f>
        <v>Alexandra Norton</v>
      </c>
      <c r="D14" s="13" t="s">
        <v>564</v>
      </c>
      <c r="E14" s="33" t="s">
        <v>584</v>
      </c>
      <c r="G14" s="9"/>
      <c r="H14" s="9"/>
      <c r="J14" s="38"/>
      <c r="K14" s="38"/>
      <c r="L14" s="38"/>
    </row>
    <row r="15" spans="1:14" x14ac:dyDescent="0.25">
      <c r="A15" s="15" t="s">
        <v>413</v>
      </c>
      <c r="B15" s="15" t="s">
        <v>412</v>
      </c>
      <c r="C15" s="24" t="str">
        <f>(A15&amp;" "&amp;B15)</f>
        <v>Oscar  Dias</v>
      </c>
      <c r="D15" s="13" t="s">
        <v>563</v>
      </c>
      <c r="E15" s="33" t="s">
        <v>599</v>
      </c>
      <c r="G15" s="9"/>
      <c r="H15" s="9"/>
    </row>
    <row r="16" spans="1:14" x14ac:dyDescent="0.25">
      <c r="A16" s="15" t="s">
        <v>356</v>
      </c>
      <c r="B16" s="15" t="s">
        <v>355</v>
      </c>
      <c r="C16" s="24" t="str">
        <f>(A16&amp;" "&amp;B16)</f>
        <v>Tiana Porrini</v>
      </c>
      <c r="D16" s="13" t="s">
        <v>566</v>
      </c>
      <c r="E16" s="10" t="s">
        <v>599</v>
      </c>
      <c r="G16" s="9"/>
      <c r="H16" s="9"/>
      <c r="J16" s="31"/>
    </row>
    <row r="17" spans="1:14" x14ac:dyDescent="0.25">
      <c r="A17" s="14" t="s">
        <v>485</v>
      </c>
      <c r="B17" s="14" t="s">
        <v>484</v>
      </c>
      <c r="C17" s="24" t="str">
        <f>(A17&amp;" "&amp;B17)</f>
        <v>Nelizabeth Diaz</v>
      </c>
      <c r="D17" s="13" t="s">
        <v>467</v>
      </c>
      <c r="E17" s="33" t="s">
        <v>599</v>
      </c>
      <c r="G17" s="9"/>
      <c r="H17" s="9"/>
    </row>
    <row r="18" spans="1:14" x14ac:dyDescent="0.25">
      <c r="A18" s="15" t="s">
        <v>416</v>
      </c>
      <c r="B18" s="14" t="s">
        <v>556</v>
      </c>
      <c r="C18" s="24" t="str">
        <f>(A18&amp;" "&amp;B18)</f>
        <v>Shawn O'Sullivan</v>
      </c>
      <c r="D18" s="13" t="s">
        <v>306</v>
      </c>
      <c r="E18" s="10" t="s">
        <v>599</v>
      </c>
      <c r="G18" s="9"/>
      <c r="H18" s="9"/>
    </row>
    <row r="19" spans="1:14" x14ac:dyDescent="0.25">
      <c r="A19" s="14" t="s">
        <v>524</v>
      </c>
      <c r="B19" s="14" t="s">
        <v>523</v>
      </c>
      <c r="C19" s="24" t="str">
        <f>(A19&amp;" "&amp;B19)</f>
        <v>Brenna Llanes</v>
      </c>
      <c r="D19" s="13" t="s">
        <v>315</v>
      </c>
      <c r="E19" s="27" t="s">
        <v>580</v>
      </c>
      <c r="G19" s="14"/>
      <c r="H19" s="9"/>
      <c r="I19" s="9"/>
      <c r="J19" s="34"/>
      <c r="K19" s="9"/>
      <c r="L19" s="35"/>
      <c r="M19" s="34"/>
      <c r="N19" s="9"/>
    </row>
    <row r="20" spans="1:14" x14ac:dyDescent="0.25">
      <c r="A20" s="15" t="s">
        <v>341</v>
      </c>
      <c r="B20" s="15" t="s">
        <v>340</v>
      </c>
      <c r="C20" s="24" t="str">
        <f>(A20&amp;" "&amp;B20)</f>
        <v>Josh Boulay</v>
      </c>
      <c r="D20" s="13" t="s">
        <v>566</v>
      </c>
      <c r="E20" s="10" t="s">
        <v>601</v>
      </c>
      <c r="G20" s="9"/>
      <c r="H20" s="9"/>
    </row>
    <row r="21" spans="1:14" x14ac:dyDescent="0.25">
      <c r="A21" s="14" t="s">
        <v>167</v>
      </c>
      <c r="B21" s="14" t="s">
        <v>166</v>
      </c>
      <c r="C21" s="24" t="str">
        <f>(A21&amp;" "&amp;B21)</f>
        <v>Matt Andreuk</v>
      </c>
      <c r="D21" s="13" t="s">
        <v>467</v>
      </c>
      <c r="E21" s="10" t="s">
        <v>601</v>
      </c>
      <c r="G21" s="9"/>
      <c r="H21" s="9"/>
    </row>
    <row r="22" spans="1:14" x14ac:dyDescent="0.25">
      <c r="A22" s="16" t="s">
        <v>415</v>
      </c>
      <c r="B22" s="16" t="s">
        <v>414</v>
      </c>
      <c r="C22" s="24" t="str">
        <f>(A22&amp;" "&amp;B22)</f>
        <v>Katelynn Hayes</v>
      </c>
      <c r="D22" s="13" t="s">
        <v>306</v>
      </c>
      <c r="E22" s="10" t="s">
        <v>601</v>
      </c>
      <c r="G22" s="9"/>
      <c r="H22" s="9"/>
    </row>
    <row r="23" spans="1:14" x14ac:dyDescent="0.25">
      <c r="A23" s="15" t="s">
        <v>363</v>
      </c>
      <c r="B23" s="14" t="s">
        <v>362</v>
      </c>
      <c r="C23" s="24" t="str">
        <f>(A23&amp;" "&amp;B23)</f>
        <v>Sara Dolezel</v>
      </c>
      <c r="D23" s="13" t="s">
        <v>463</v>
      </c>
      <c r="E23" s="10" t="s">
        <v>582</v>
      </c>
      <c r="G23" s="9"/>
      <c r="H23" s="9"/>
    </row>
    <row r="24" spans="1:14" x14ac:dyDescent="0.25">
      <c r="A24" s="15" t="s">
        <v>363</v>
      </c>
      <c r="B24" s="14" t="s">
        <v>362</v>
      </c>
      <c r="C24" s="24" t="str">
        <f>(A24&amp;" "&amp;B24)</f>
        <v>Sara Dolezel</v>
      </c>
      <c r="D24" s="13" t="s">
        <v>566</v>
      </c>
      <c r="E24" s="10" t="s">
        <v>582</v>
      </c>
      <c r="G24" s="9"/>
      <c r="H24" s="9"/>
      <c r="J24" s="31"/>
    </row>
    <row r="25" spans="1:14" x14ac:dyDescent="0.25">
      <c r="A25" s="15" t="s">
        <v>167</v>
      </c>
      <c r="B25" s="15" t="s">
        <v>378</v>
      </c>
      <c r="C25" s="24" t="str">
        <f>(A25&amp;" "&amp;B25)</f>
        <v>Matt Plante</v>
      </c>
      <c r="D25" s="13" t="s">
        <v>298</v>
      </c>
      <c r="E25" s="33" t="s">
        <v>597</v>
      </c>
      <c r="G25" s="9"/>
      <c r="H25" s="9"/>
    </row>
    <row r="26" spans="1:14" x14ac:dyDescent="0.25">
      <c r="A26" s="16" t="s">
        <v>248</v>
      </c>
      <c r="B26" s="16" t="s">
        <v>247</v>
      </c>
      <c r="C26" s="24" t="str">
        <f>(A26&amp;" "&amp;B26)</f>
        <v xml:space="preserve">Romaine  Hazel </v>
      </c>
      <c r="D26" s="13" t="s">
        <v>317</v>
      </c>
      <c r="E26" s="10" t="s">
        <v>597</v>
      </c>
      <c r="G26" s="9"/>
      <c r="H26" s="9"/>
      <c r="J26" s="38"/>
      <c r="K26" s="38"/>
      <c r="L26" s="38"/>
    </row>
    <row r="27" spans="1:14" x14ac:dyDescent="0.25">
      <c r="A27" s="15" t="s">
        <v>339</v>
      </c>
      <c r="B27" s="15" t="s">
        <v>455</v>
      </c>
      <c r="C27" s="24" t="str">
        <f>(A27&amp;" "&amp;B27)</f>
        <v>Emily Marceau</v>
      </c>
      <c r="D27" s="13" t="s">
        <v>548</v>
      </c>
      <c r="E27" s="10" t="s">
        <v>597</v>
      </c>
      <c r="G27" s="9"/>
      <c r="H27" s="9"/>
      <c r="J27" s="38"/>
      <c r="K27" s="38"/>
      <c r="L27" s="38"/>
    </row>
    <row r="28" spans="1:14" x14ac:dyDescent="0.25">
      <c r="A28" s="15" t="s">
        <v>411</v>
      </c>
      <c r="B28" s="14" t="s">
        <v>410</v>
      </c>
      <c r="C28" s="24" t="str">
        <f>(A28&amp;" "&amp;B28)</f>
        <v>John Pereira</v>
      </c>
      <c r="D28" s="13" t="s">
        <v>563</v>
      </c>
      <c r="E28" s="33" t="s">
        <v>579</v>
      </c>
      <c r="G28" s="9"/>
      <c r="H28" s="9"/>
    </row>
    <row r="29" spans="1:14" x14ac:dyDescent="0.25">
      <c r="A29" s="15" t="s">
        <v>354</v>
      </c>
      <c r="B29" s="14" t="s">
        <v>14</v>
      </c>
      <c r="C29" s="24" t="str">
        <f>(A29&amp;" "&amp;B29)</f>
        <v>Nhi Nguyen</v>
      </c>
      <c r="D29" s="13" t="s">
        <v>566</v>
      </c>
      <c r="E29" s="10" t="s">
        <v>579</v>
      </c>
      <c r="G29" s="9"/>
      <c r="H29" s="9"/>
      <c r="J29" s="32"/>
    </row>
    <row r="30" spans="1:14" x14ac:dyDescent="0.25">
      <c r="A30" s="15" t="s">
        <v>345</v>
      </c>
      <c r="B30" s="15" t="s">
        <v>549</v>
      </c>
      <c r="C30" s="24" t="str">
        <f>(A30&amp;" "&amp;B30)</f>
        <v>Kossi Alawi</v>
      </c>
      <c r="D30" s="13" t="s">
        <v>542</v>
      </c>
      <c r="E30" s="10" t="s">
        <v>579</v>
      </c>
      <c r="G30" s="9"/>
      <c r="H30" s="9"/>
    </row>
    <row r="31" spans="1:14" x14ac:dyDescent="0.25">
      <c r="A31" s="22" t="s">
        <v>128</v>
      </c>
      <c r="B31" s="22" t="s">
        <v>127</v>
      </c>
      <c r="C31" s="24" t="str">
        <f>(A31&amp;" "&amp;B31)</f>
        <v>Daijha Hudson</v>
      </c>
      <c r="D31" s="13" t="s">
        <v>467</v>
      </c>
      <c r="E31" s="10" t="s">
        <v>579</v>
      </c>
      <c r="G31" s="9"/>
      <c r="H31" s="9"/>
    </row>
    <row r="32" spans="1:14" x14ac:dyDescent="0.25">
      <c r="A32" s="22" t="s">
        <v>570</v>
      </c>
      <c r="B32" s="22" t="s">
        <v>494</v>
      </c>
      <c r="C32" s="24" t="str">
        <f>(A32&amp;" "&amp;B32)</f>
        <v>Salvatore Pugliares</v>
      </c>
      <c r="D32" s="13" t="s">
        <v>467</v>
      </c>
      <c r="E32" s="9" t="s">
        <v>579</v>
      </c>
      <c r="G32" s="9"/>
      <c r="H32" s="9"/>
    </row>
    <row r="33" spans="1:14" x14ac:dyDescent="0.25">
      <c r="A33" s="16" t="s">
        <v>163</v>
      </c>
      <c r="B33" s="16" t="s">
        <v>162</v>
      </c>
      <c r="C33" s="24" t="str">
        <f>(A33&amp;" "&amp;B33)</f>
        <v>Kim Smith</v>
      </c>
      <c r="D33" s="13" t="s">
        <v>305</v>
      </c>
      <c r="E33" s="10" t="s">
        <v>579</v>
      </c>
    </row>
    <row r="34" spans="1:14" x14ac:dyDescent="0.25">
      <c r="A34" s="15" t="s">
        <v>96</v>
      </c>
      <c r="B34" s="15" t="s">
        <v>273</v>
      </c>
      <c r="C34" s="24" t="str">
        <f>(A34&amp;" "&amp;B34)</f>
        <v>Michelle Riccio</v>
      </c>
      <c r="D34" s="13" t="s">
        <v>488</v>
      </c>
      <c r="E34" s="10" t="s">
        <v>579</v>
      </c>
      <c r="G34" s="9"/>
      <c r="H34" s="9"/>
      <c r="J34" s="32"/>
    </row>
    <row r="35" spans="1:14" x14ac:dyDescent="0.25">
      <c r="A35" s="18" t="s">
        <v>420</v>
      </c>
      <c r="B35" s="18" t="s">
        <v>419</v>
      </c>
      <c r="C35" s="24" t="str">
        <f>(A35&amp;" "&amp;B35)</f>
        <v>Maxwell Deschaine</v>
      </c>
      <c r="D35" s="13" t="s">
        <v>461</v>
      </c>
      <c r="E35" s="10" t="s">
        <v>579</v>
      </c>
      <c r="G35" s="9"/>
      <c r="H35" s="9"/>
    </row>
    <row r="36" spans="1:14" x14ac:dyDescent="0.25">
      <c r="A36" s="15" t="s">
        <v>75</v>
      </c>
      <c r="B36" s="15" t="s">
        <v>74</v>
      </c>
      <c r="C36" s="24" t="str">
        <f>(A36&amp;" "&amp;B36)</f>
        <v>Debbie Green</v>
      </c>
      <c r="D36" s="13" t="s">
        <v>461</v>
      </c>
      <c r="E36" s="10" t="s">
        <v>579</v>
      </c>
    </row>
    <row r="37" spans="1:14" x14ac:dyDescent="0.25">
      <c r="A37" s="15" t="s">
        <v>75</v>
      </c>
      <c r="B37" s="15" t="s">
        <v>74</v>
      </c>
      <c r="C37" s="24" t="str">
        <f>(A37&amp;" "&amp;B37)</f>
        <v>Debbie Green</v>
      </c>
      <c r="D37" s="13" t="s">
        <v>565</v>
      </c>
      <c r="E37" s="10" t="s">
        <v>579</v>
      </c>
      <c r="G37" s="22"/>
      <c r="I37" s="27"/>
      <c r="J37" s="36"/>
      <c r="K37" s="27"/>
      <c r="L37" s="37"/>
      <c r="M37" s="34"/>
      <c r="N37" s="27"/>
    </row>
    <row r="38" spans="1:14" x14ac:dyDescent="0.25">
      <c r="A38" s="15" t="s">
        <v>227</v>
      </c>
      <c r="B38" s="16" t="s">
        <v>226</v>
      </c>
      <c r="C38" s="24" t="str">
        <f>(A38&amp;" "&amp;B38)</f>
        <v>Long Le</v>
      </c>
      <c r="D38" s="13" t="s">
        <v>565</v>
      </c>
      <c r="E38" s="27" t="s">
        <v>579</v>
      </c>
      <c r="G38" s="14"/>
      <c r="H38" s="9"/>
      <c r="I38" s="9"/>
      <c r="J38" s="34"/>
      <c r="K38" s="9"/>
      <c r="L38" s="35"/>
      <c r="M38" s="36"/>
      <c r="N38" s="27"/>
    </row>
    <row r="39" spans="1:14" x14ac:dyDescent="0.25">
      <c r="A39" s="14" t="s">
        <v>227</v>
      </c>
      <c r="B39" s="14" t="s">
        <v>226</v>
      </c>
      <c r="C39" s="24" t="str">
        <f>(A39&amp;" "&amp;B39)</f>
        <v>Long Le</v>
      </c>
      <c r="D39" s="13" t="s">
        <v>315</v>
      </c>
      <c r="E39" s="27" t="s">
        <v>579</v>
      </c>
      <c r="G39" s="14"/>
      <c r="H39" s="9"/>
      <c r="I39" s="9"/>
      <c r="J39" s="34"/>
      <c r="K39" s="9"/>
      <c r="L39" s="35"/>
      <c r="M39" s="36"/>
      <c r="N39" s="27"/>
    </row>
    <row r="40" spans="1:14" x14ac:dyDescent="0.25">
      <c r="A40" s="14" t="s">
        <v>229</v>
      </c>
      <c r="B40" s="14" t="s">
        <v>228</v>
      </c>
      <c r="C40" s="24" t="str">
        <f>(A40&amp;" "&amp;B40)</f>
        <v>Semoy Lester</v>
      </c>
      <c r="D40" s="13" t="s">
        <v>315</v>
      </c>
      <c r="E40" s="27" t="s">
        <v>579</v>
      </c>
      <c r="G40" s="14"/>
      <c r="H40" s="9"/>
      <c r="I40" s="9"/>
      <c r="J40" s="34"/>
      <c r="K40" s="9"/>
      <c r="L40" s="35"/>
      <c r="M40" s="36"/>
      <c r="N40" s="27"/>
    </row>
    <row r="41" spans="1:14" x14ac:dyDescent="0.25">
      <c r="A41" s="14" t="s">
        <v>509</v>
      </c>
      <c r="B41" s="14" t="s">
        <v>508</v>
      </c>
      <c r="C41" s="24" t="str">
        <f>(A41&amp;" "&amp;B41)</f>
        <v>Aicha Ly</v>
      </c>
      <c r="D41" s="13" t="s">
        <v>315</v>
      </c>
      <c r="E41" s="27" t="s">
        <v>579</v>
      </c>
      <c r="G41" s="14"/>
      <c r="H41" s="9"/>
      <c r="I41" s="9"/>
      <c r="J41" s="34"/>
      <c r="K41" s="9"/>
      <c r="L41" s="35"/>
      <c r="M41" s="34"/>
      <c r="N41" s="9"/>
    </row>
    <row r="42" spans="1:14" x14ac:dyDescent="0.25">
      <c r="A42" s="14" t="s">
        <v>231</v>
      </c>
      <c r="B42" s="14" t="s">
        <v>230</v>
      </c>
      <c r="C42" s="24" t="str">
        <f>(A42&amp;" "&amp;B42)</f>
        <v>Kaitlen Mcgriff</v>
      </c>
      <c r="D42" s="13" t="s">
        <v>315</v>
      </c>
      <c r="E42" s="27" t="s">
        <v>579</v>
      </c>
      <c r="G42" s="14"/>
      <c r="H42" s="9"/>
      <c r="I42" s="9"/>
      <c r="J42" s="34"/>
      <c r="K42" s="9"/>
      <c r="L42" s="35"/>
      <c r="M42" s="34"/>
      <c r="N42" s="9"/>
    </row>
    <row r="43" spans="1:14" x14ac:dyDescent="0.25">
      <c r="A43" s="14" t="s">
        <v>507</v>
      </c>
      <c r="B43" s="14" t="s">
        <v>506</v>
      </c>
      <c r="C43" s="24" t="str">
        <f>(A43&amp;" "&amp;B43)</f>
        <v>Yasmin Moreno-Ribeiro</v>
      </c>
      <c r="D43" s="13" t="s">
        <v>315</v>
      </c>
      <c r="E43" s="9" t="s">
        <v>579</v>
      </c>
      <c r="G43" s="14"/>
      <c r="H43" s="9"/>
      <c r="I43" s="9"/>
      <c r="J43" s="34"/>
      <c r="K43" s="9"/>
      <c r="L43" s="35"/>
      <c r="M43" s="36"/>
      <c r="N43" s="27"/>
    </row>
    <row r="44" spans="1:14" x14ac:dyDescent="0.25">
      <c r="A44" s="14" t="s">
        <v>495</v>
      </c>
      <c r="B44" s="14" t="s">
        <v>494</v>
      </c>
      <c r="C44" s="24" t="str">
        <f>(A44&amp;" "&amp;B44)</f>
        <v>Lucia Pugliares</v>
      </c>
      <c r="D44" s="13" t="s">
        <v>315</v>
      </c>
      <c r="E44" s="9" t="s">
        <v>579</v>
      </c>
      <c r="G44" s="9"/>
      <c r="H44" s="9"/>
      <c r="J44" s="38"/>
      <c r="K44" s="38"/>
      <c r="L44" s="38"/>
    </row>
    <row r="45" spans="1:14" x14ac:dyDescent="0.25">
      <c r="A45" s="14" t="s">
        <v>562</v>
      </c>
      <c r="B45" s="14" t="s">
        <v>561</v>
      </c>
      <c r="C45" s="24" t="str">
        <f>(A45&amp;" "&amp;B45)</f>
        <v>Maftuna Rakhimova</v>
      </c>
      <c r="D45" s="13" t="s">
        <v>315</v>
      </c>
      <c r="E45" s="27" t="s">
        <v>579</v>
      </c>
      <c r="G45" s="9"/>
      <c r="H45" s="9"/>
      <c r="J45" s="38"/>
      <c r="K45" s="38"/>
      <c r="L45" s="38"/>
    </row>
    <row r="46" spans="1:14" x14ac:dyDescent="0.25">
      <c r="A46" s="14" t="s">
        <v>118</v>
      </c>
      <c r="B46" s="14" t="s">
        <v>103</v>
      </c>
      <c r="C46" s="24" t="str">
        <f>(A46&amp;" "&amp;B46)</f>
        <v>Jacqueline Rodriguez</v>
      </c>
      <c r="D46" s="13" t="s">
        <v>315</v>
      </c>
      <c r="E46" s="27" t="s">
        <v>579</v>
      </c>
      <c r="J46" s="38"/>
      <c r="K46" s="38"/>
      <c r="L46" s="38"/>
    </row>
    <row r="47" spans="1:14" x14ac:dyDescent="0.25">
      <c r="A47" s="19" t="s">
        <v>112</v>
      </c>
      <c r="B47" s="18" t="s">
        <v>111</v>
      </c>
      <c r="C47" s="24" t="str">
        <f>(A47&amp;" "&amp;B47)</f>
        <v>Adriana Sowell</v>
      </c>
      <c r="D47" s="13" t="s">
        <v>316</v>
      </c>
      <c r="E47" s="10" t="s">
        <v>579</v>
      </c>
      <c r="J47" s="38"/>
      <c r="K47" s="38"/>
      <c r="L47" s="38"/>
    </row>
    <row r="48" spans="1:14" x14ac:dyDescent="0.25">
      <c r="A48" s="15" t="s">
        <v>430</v>
      </c>
      <c r="B48" s="15" t="s">
        <v>429</v>
      </c>
      <c r="C48" s="24" t="str">
        <f>(A48&amp;" "&amp;B48)</f>
        <v>Jian Liang</v>
      </c>
      <c r="D48" s="13" t="s">
        <v>319</v>
      </c>
      <c r="E48" s="10" t="s">
        <v>579</v>
      </c>
      <c r="J48" s="38"/>
      <c r="K48" s="38"/>
      <c r="L48" s="38"/>
    </row>
    <row r="49" spans="1:14" x14ac:dyDescent="0.25">
      <c r="A49" s="15" t="s">
        <v>422</v>
      </c>
      <c r="B49" s="15" t="s">
        <v>421</v>
      </c>
      <c r="C49" s="24" t="str">
        <f>(A49&amp;" "&amp;B49)</f>
        <v>Mona Hussein</v>
      </c>
      <c r="D49" s="13" t="s">
        <v>461</v>
      </c>
      <c r="E49" s="10" t="s">
        <v>611</v>
      </c>
    </row>
    <row r="50" spans="1:14" x14ac:dyDescent="0.25">
      <c r="A50" s="16" t="s">
        <v>607</v>
      </c>
      <c r="B50" s="16" t="s">
        <v>608</v>
      </c>
      <c r="C50" s="24" t="str">
        <f>(A50&amp;" "&amp;B50)</f>
        <v>Harriette Shakeri</v>
      </c>
      <c r="D50" s="13" t="s">
        <v>533</v>
      </c>
      <c r="E50" s="10" t="s">
        <v>609</v>
      </c>
      <c r="G50" s="28"/>
      <c r="H50" s="28"/>
      <c r="J50" s="29"/>
    </row>
    <row r="51" spans="1:14" x14ac:dyDescent="0.25">
      <c r="A51" s="15" t="s">
        <v>450</v>
      </c>
      <c r="B51" s="15" t="s">
        <v>449</v>
      </c>
      <c r="C51" s="24" t="str">
        <f>(A51&amp;" "&amp;B51)</f>
        <v>Tiffany  Morissette</v>
      </c>
      <c r="D51" s="13" t="s">
        <v>571</v>
      </c>
      <c r="E51" s="10" t="s">
        <v>609</v>
      </c>
    </row>
    <row r="52" spans="1:14" x14ac:dyDescent="0.25">
      <c r="A52" s="15" t="s">
        <v>370</v>
      </c>
      <c r="B52" s="14" t="s">
        <v>369</v>
      </c>
      <c r="C52" s="24" t="str">
        <f>(A52&amp;" "&amp;B52)</f>
        <v>Caitlyn Passmore</v>
      </c>
      <c r="D52" s="13" t="s">
        <v>293</v>
      </c>
      <c r="E52" s="10" t="s">
        <v>589</v>
      </c>
      <c r="G52" s="9"/>
      <c r="H52" s="9"/>
    </row>
    <row r="53" spans="1:14" x14ac:dyDescent="0.25">
      <c r="A53" s="15" t="s">
        <v>51</v>
      </c>
      <c r="B53" s="14" t="s">
        <v>50</v>
      </c>
      <c r="C53" s="24" t="str">
        <f>(A53&amp;" "&amp;B53)</f>
        <v>Fiza Awan</v>
      </c>
      <c r="D53" s="13" t="s">
        <v>566</v>
      </c>
      <c r="E53" s="10" t="s">
        <v>589</v>
      </c>
      <c r="G53" s="9"/>
      <c r="H53" s="9"/>
    </row>
    <row r="54" spans="1:14" x14ac:dyDescent="0.25">
      <c r="A54" s="15" t="s">
        <v>359</v>
      </c>
      <c r="B54" s="14" t="s">
        <v>358</v>
      </c>
      <c r="C54" s="24" t="str">
        <f>(A54&amp;" "&amp;B54)</f>
        <v>Anna Kusta</v>
      </c>
      <c r="D54" s="13" t="s">
        <v>566</v>
      </c>
      <c r="E54" s="10" t="s">
        <v>589</v>
      </c>
      <c r="G54" s="9"/>
      <c r="H54" s="9"/>
    </row>
    <row r="55" spans="1:14" x14ac:dyDescent="0.25">
      <c r="A55" s="15" t="s">
        <v>108</v>
      </c>
      <c r="B55" s="15" t="s">
        <v>107</v>
      </c>
      <c r="C55" s="24" t="str">
        <f>(A55&amp;" "&amp;B55)</f>
        <v>Marian Santandreu</v>
      </c>
      <c r="D55" s="13" t="s">
        <v>566</v>
      </c>
      <c r="E55" s="10" t="s">
        <v>589</v>
      </c>
    </row>
    <row r="56" spans="1:14" x14ac:dyDescent="0.25">
      <c r="A56" s="15" t="s">
        <v>439</v>
      </c>
      <c r="B56" s="15" t="s">
        <v>438</v>
      </c>
      <c r="C56" s="24" t="str">
        <f>(A56&amp;" "&amp;B56)</f>
        <v>Pauline Griffin</v>
      </c>
      <c r="D56" s="25" t="s">
        <v>492</v>
      </c>
      <c r="E56" s="10" t="s">
        <v>589</v>
      </c>
      <c r="G56" s="9"/>
      <c r="H56" s="9"/>
    </row>
    <row r="57" spans="1:14" x14ac:dyDescent="0.25">
      <c r="A57" s="14" t="s">
        <v>252</v>
      </c>
      <c r="B57" s="14" t="s">
        <v>251</v>
      </c>
      <c r="C57" s="24" t="str">
        <f>(A57&amp;" "&amp;B57)</f>
        <v>Andrew Arboe</v>
      </c>
      <c r="D57" s="13" t="s">
        <v>467</v>
      </c>
      <c r="E57" s="10" t="s">
        <v>602</v>
      </c>
    </row>
    <row r="58" spans="1:14" x14ac:dyDescent="0.25">
      <c r="A58" s="16" t="s">
        <v>386</v>
      </c>
      <c r="B58" s="16" t="s">
        <v>385</v>
      </c>
      <c r="C58" s="24" t="str">
        <f>(A58&amp;" "&amp;B58)</f>
        <v>Denise Harned</v>
      </c>
      <c r="D58" s="13" t="s">
        <v>297</v>
      </c>
      <c r="E58" s="33" t="s">
        <v>576</v>
      </c>
      <c r="G58" s="9"/>
      <c r="H58" s="9"/>
    </row>
    <row r="59" spans="1:14" x14ac:dyDescent="0.25">
      <c r="A59" s="22" t="s">
        <v>67</v>
      </c>
      <c r="B59" s="22" t="s">
        <v>66</v>
      </c>
      <c r="C59" s="24" t="str">
        <f>(A59&amp;" "&amp;B59)</f>
        <v>Jennifer Blais</v>
      </c>
      <c r="D59" s="13" t="s">
        <v>315</v>
      </c>
      <c r="E59" s="27" t="s">
        <v>576</v>
      </c>
      <c r="G59" s="14"/>
      <c r="H59" s="9"/>
      <c r="I59" s="9"/>
      <c r="J59" s="34"/>
      <c r="K59" s="9"/>
      <c r="L59" s="35"/>
      <c r="M59" s="36"/>
      <c r="N59" s="27"/>
    </row>
    <row r="60" spans="1:14" x14ac:dyDescent="0.25">
      <c r="A60" s="15" t="s">
        <v>169</v>
      </c>
      <c r="B60" s="14" t="s">
        <v>168</v>
      </c>
      <c r="C60" s="24" t="str">
        <f>(A60&amp;" "&amp;B60)</f>
        <v>Jordan Cummings</v>
      </c>
      <c r="D60" s="13" t="s">
        <v>546</v>
      </c>
      <c r="E60" s="27" t="s">
        <v>576</v>
      </c>
      <c r="G60" s="9"/>
      <c r="H60" s="9"/>
      <c r="J60" s="38"/>
      <c r="K60" s="38"/>
      <c r="L60" s="38"/>
    </row>
    <row r="61" spans="1:14" x14ac:dyDescent="0.25">
      <c r="A61" s="15" t="s">
        <v>67</v>
      </c>
      <c r="B61" s="15" t="s">
        <v>366</v>
      </c>
      <c r="C61" s="24" t="str">
        <f>(A61&amp;" "&amp;B61)</f>
        <v>Jennifer Jaroenkom</v>
      </c>
      <c r="D61" s="13" t="s">
        <v>535</v>
      </c>
      <c r="E61" s="10" t="s">
        <v>577</v>
      </c>
    </row>
    <row r="62" spans="1:14" x14ac:dyDescent="0.25">
      <c r="A62" s="15" t="s">
        <v>191</v>
      </c>
      <c r="B62" s="15" t="s">
        <v>190</v>
      </c>
      <c r="C62" s="24" t="str">
        <f>(A62&amp;" "&amp;B62)</f>
        <v>Kiana Stephens-Holloway</v>
      </c>
      <c r="D62" s="13" t="s">
        <v>294</v>
      </c>
      <c r="E62" s="10" t="s">
        <v>577</v>
      </c>
    </row>
    <row r="63" spans="1:14" x14ac:dyDescent="0.25">
      <c r="A63" s="15" t="s">
        <v>349</v>
      </c>
      <c r="B63" s="15" t="s">
        <v>348</v>
      </c>
      <c r="C63" s="24" t="str">
        <f>(A63&amp;" "&amp;B63)</f>
        <v>Guadalupe Flores</v>
      </c>
      <c r="D63" s="13" t="s">
        <v>566</v>
      </c>
      <c r="E63" s="10" t="s">
        <v>577</v>
      </c>
      <c r="G63" s="9"/>
      <c r="H63" s="9"/>
      <c r="J63" s="31"/>
    </row>
    <row r="64" spans="1:14" x14ac:dyDescent="0.25">
      <c r="A64" s="15" t="s">
        <v>457</v>
      </c>
      <c r="B64" s="15" t="s">
        <v>456</v>
      </c>
      <c r="C64" s="24" t="str">
        <f>(A64&amp;" "&amp;B64)</f>
        <v>Leona Mims</v>
      </c>
      <c r="D64" s="13" t="s">
        <v>569</v>
      </c>
      <c r="E64" s="10" t="s">
        <v>577</v>
      </c>
      <c r="G64" s="9"/>
      <c r="H64" s="9"/>
    </row>
    <row r="65" spans="1:14" x14ac:dyDescent="0.25">
      <c r="A65" s="14" t="s">
        <v>553</v>
      </c>
      <c r="B65" s="14" t="s">
        <v>552</v>
      </c>
      <c r="C65" s="24" t="str">
        <f>(A65&amp;" "&amp;B65)</f>
        <v>Jasmine Bryant</v>
      </c>
      <c r="D65" s="13" t="s">
        <v>467</v>
      </c>
      <c r="E65" s="27" t="s">
        <v>577</v>
      </c>
    </row>
    <row r="66" spans="1:14" x14ac:dyDescent="0.25">
      <c r="A66" s="14" t="s">
        <v>551</v>
      </c>
      <c r="B66" s="14" t="s">
        <v>550</v>
      </c>
      <c r="C66" s="24" t="str">
        <f>(A66&amp;" "&amp;B66)</f>
        <v>Mariah Fisher</v>
      </c>
      <c r="D66" s="13" t="s">
        <v>467</v>
      </c>
      <c r="E66" s="10" t="s">
        <v>577</v>
      </c>
      <c r="G66" s="9"/>
      <c r="H66" s="9"/>
    </row>
    <row r="67" spans="1:14" x14ac:dyDescent="0.25">
      <c r="A67" s="22" t="s">
        <v>124</v>
      </c>
      <c r="B67" s="22" t="s">
        <v>123</v>
      </c>
      <c r="C67" s="24" t="str">
        <f>(A67&amp;" "&amp;B67)</f>
        <v>Shavon Gillis-White</v>
      </c>
      <c r="D67" s="13" t="s">
        <v>467</v>
      </c>
      <c r="E67" s="10" t="s">
        <v>577</v>
      </c>
      <c r="G67" s="9"/>
      <c r="H67" s="9"/>
    </row>
    <row r="68" spans="1:14" x14ac:dyDescent="0.25">
      <c r="A68" s="22" t="s">
        <v>137</v>
      </c>
      <c r="B68" s="22" t="s">
        <v>136</v>
      </c>
      <c r="C68" s="24" t="str">
        <f>(A68&amp;" "&amp;B68)</f>
        <v>Coral Ortiz</v>
      </c>
      <c r="D68" s="13" t="s">
        <v>467</v>
      </c>
      <c r="E68" s="10" t="s">
        <v>577</v>
      </c>
      <c r="G68" s="9"/>
      <c r="H68" s="9"/>
    </row>
    <row r="69" spans="1:14" x14ac:dyDescent="0.25">
      <c r="A69" s="22" t="s">
        <v>466</v>
      </c>
      <c r="B69" s="22" t="s">
        <v>465</v>
      </c>
      <c r="C69" s="24" t="str">
        <f>(A69&amp;" "&amp;B69)</f>
        <v xml:space="preserve">Anita  Vaughn </v>
      </c>
      <c r="D69" s="13" t="s">
        <v>467</v>
      </c>
      <c r="E69" s="10" t="s">
        <v>577</v>
      </c>
    </row>
    <row r="70" spans="1:14" x14ac:dyDescent="0.25">
      <c r="A70" s="15" t="s">
        <v>260</v>
      </c>
      <c r="B70" s="15" t="s">
        <v>259</v>
      </c>
      <c r="C70" s="24" t="str">
        <f>(A70&amp;" "&amp;B70)</f>
        <v>Crystal Gordon-Williams</v>
      </c>
      <c r="D70" s="13" t="s">
        <v>543</v>
      </c>
      <c r="E70" s="10" t="s">
        <v>577</v>
      </c>
      <c r="G70" s="9"/>
      <c r="H70" s="9"/>
      <c r="J70" s="32"/>
    </row>
    <row r="71" spans="1:14" x14ac:dyDescent="0.25">
      <c r="A71" s="15" t="s">
        <v>177</v>
      </c>
      <c r="B71" s="15" t="s">
        <v>176</v>
      </c>
      <c r="C71" s="24" t="str">
        <f>(A71&amp;" "&amp;B71)</f>
        <v>Joann Guzman</v>
      </c>
      <c r="D71" s="26" t="s">
        <v>489</v>
      </c>
      <c r="E71" s="10" t="s">
        <v>577</v>
      </c>
      <c r="G71" s="33"/>
      <c r="H71" s="33"/>
    </row>
    <row r="72" spans="1:14" x14ac:dyDescent="0.25">
      <c r="A72" s="16" t="s">
        <v>83</v>
      </c>
      <c r="B72" s="16" t="s">
        <v>192</v>
      </c>
      <c r="C72" s="24" t="str">
        <f>(A72&amp;" "&amp;B72)</f>
        <v>Anh Vu</v>
      </c>
      <c r="D72" s="13" t="s">
        <v>309</v>
      </c>
      <c r="E72" s="10" t="s">
        <v>577</v>
      </c>
      <c r="G72" s="33"/>
      <c r="H72" s="33"/>
    </row>
    <row r="73" spans="1:14" x14ac:dyDescent="0.25">
      <c r="A73" s="19" t="s">
        <v>441</v>
      </c>
      <c r="B73" s="19" t="s">
        <v>440</v>
      </c>
      <c r="C73" s="24" t="str">
        <f>(A73&amp;" "&amp;B73)</f>
        <v>Brianna  Nelson</v>
      </c>
      <c r="D73" s="13" t="s">
        <v>312</v>
      </c>
      <c r="E73" s="10" t="s">
        <v>577</v>
      </c>
      <c r="G73" s="9"/>
      <c r="H73" s="9"/>
    </row>
    <row r="74" spans="1:14" x14ac:dyDescent="0.25">
      <c r="A74" s="14" t="s">
        <v>502</v>
      </c>
      <c r="B74" s="14" t="s">
        <v>501</v>
      </c>
      <c r="C74" s="24" t="str">
        <f>(A74&amp;" "&amp;B74)</f>
        <v>Latrice Brown</v>
      </c>
      <c r="D74" s="13" t="s">
        <v>315</v>
      </c>
      <c r="E74" s="27" t="s">
        <v>577</v>
      </c>
      <c r="G74" s="14"/>
      <c r="H74" s="9"/>
      <c r="I74" s="9"/>
      <c r="J74" s="34"/>
      <c r="K74" s="9"/>
      <c r="L74" s="35"/>
      <c r="M74" s="34"/>
      <c r="N74" s="9"/>
    </row>
    <row r="75" spans="1:14" x14ac:dyDescent="0.25">
      <c r="A75" s="14" t="s">
        <v>511</v>
      </c>
      <c r="B75" s="14" t="s">
        <v>510</v>
      </c>
      <c r="C75" s="24" t="str">
        <f>(A75&amp;" "&amp;B75)</f>
        <v>Cinthia Cotto</v>
      </c>
      <c r="D75" s="13" t="s">
        <v>315</v>
      </c>
      <c r="E75" s="27" t="s">
        <v>577</v>
      </c>
      <c r="G75" s="22"/>
      <c r="I75" s="27"/>
      <c r="J75" s="36"/>
      <c r="K75" s="27"/>
      <c r="L75" s="37"/>
      <c r="M75" s="36"/>
      <c r="N75" s="27"/>
    </row>
    <row r="76" spans="1:14" x14ac:dyDescent="0.25">
      <c r="A76" s="14" t="s">
        <v>223</v>
      </c>
      <c r="B76" s="14" t="s">
        <v>222</v>
      </c>
      <c r="C76" s="24" t="str">
        <f>(A76&amp;" "&amp;B76)</f>
        <v>Phillip Hylton</v>
      </c>
      <c r="D76" s="13" t="s">
        <v>315</v>
      </c>
      <c r="E76" s="9" t="s">
        <v>577</v>
      </c>
      <c r="G76" s="14"/>
      <c r="H76" s="9"/>
      <c r="I76" s="9"/>
      <c r="J76" s="34"/>
      <c r="K76" s="9"/>
      <c r="L76" s="35"/>
      <c r="M76" s="36"/>
      <c r="N76" s="27"/>
    </row>
    <row r="77" spans="1:14" x14ac:dyDescent="0.25">
      <c r="A77" s="14" t="s">
        <v>558</v>
      </c>
      <c r="B77" s="14" t="s">
        <v>266</v>
      </c>
      <c r="C77" s="24" t="str">
        <f>(A77&amp;" "&amp;B77)</f>
        <v>Eromosele Matthew</v>
      </c>
      <c r="D77" s="13" t="s">
        <v>315</v>
      </c>
      <c r="E77" s="9" t="s">
        <v>577</v>
      </c>
      <c r="G77" s="14"/>
      <c r="H77" s="9"/>
      <c r="I77" s="9"/>
      <c r="J77" s="34"/>
      <c r="K77" s="9"/>
      <c r="L77" s="35"/>
      <c r="M77" s="36"/>
      <c r="N77" s="27"/>
    </row>
    <row r="78" spans="1:14" x14ac:dyDescent="0.25">
      <c r="A78" s="14" t="s">
        <v>235</v>
      </c>
      <c r="B78" s="14" t="s">
        <v>234</v>
      </c>
      <c r="C78" s="24" t="str">
        <f>(A78&amp;" "&amp;B78)</f>
        <v>Marie B Pauyo</v>
      </c>
      <c r="D78" s="13" t="s">
        <v>315</v>
      </c>
      <c r="E78" s="9" t="s">
        <v>577</v>
      </c>
      <c r="G78" s="14"/>
      <c r="H78" s="9"/>
      <c r="I78" s="9"/>
      <c r="J78" s="34"/>
      <c r="K78" s="9"/>
      <c r="L78" s="35"/>
      <c r="M78" s="36"/>
      <c r="N78" s="27"/>
    </row>
    <row r="79" spans="1:14" x14ac:dyDescent="0.25">
      <c r="A79" s="14" t="s">
        <v>187</v>
      </c>
      <c r="B79" s="14" t="s">
        <v>186</v>
      </c>
      <c r="C79" s="24" t="str">
        <f>(A79&amp;" "&amp;B79)</f>
        <v>Shemar Powell</v>
      </c>
      <c r="D79" s="13" t="s">
        <v>315</v>
      </c>
      <c r="E79" s="27" t="s">
        <v>577</v>
      </c>
      <c r="G79" s="14"/>
      <c r="H79" s="9"/>
      <c r="I79" s="9"/>
      <c r="J79" s="34"/>
      <c r="K79" s="9"/>
      <c r="L79" s="35"/>
      <c r="M79" s="36"/>
      <c r="N79" s="27"/>
    </row>
    <row r="80" spans="1:14" x14ac:dyDescent="0.25">
      <c r="A80" s="14" t="s">
        <v>515</v>
      </c>
      <c r="B80" s="14" t="s">
        <v>514</v>
      </c>
      <c r="C80" s="24" t="str">
        <f>(A80&amp;" "&amp;B80)</f>
        <v>Jake Trotman</v>
      </c>
      <c r="D80" s="13" t="s">
        <v>315</v>
      </c>
      <c r="E80" s="27" t="s">
        <v>577</v>
      </c>
      <c r="G80" s="9"/>
      <c r="H80" s="9"/>
      <c r="J80" s="38"/>
      <c r="K80" s="38"/>
      <c r="L80" s="38"/>
    </row>
    <row r="81" spans="1:14" x14ac:dyDescent="0.25">
      <c r="A81" s="20" t="s">
        <v>94</v>
      </c>
      <c r="B81" s="20" t="s">
        <v>93</v>
      </c>
      <c r="C81" s="24" t="str">
        <f>(A81&amp;" "&amp;B81)</f>
        <v>Deana Washington</v>
      </c>
      <c r="D81" s="13" t="s">
        <v>317</v>
      </c>
      <c r="E81" s="10" t="s">
        <v>577</v>
      </c>
      <c r="G81" s="9"/>
      <c r="H81" s="9"/>
      <c r="J81" s="38"/>
      <c r="K81" s="38"/>
      <c r="L81" s="38"/>
    </row>
    <row r="82" spans="1:14" x14ac:dyDescent="0.25">
      <c r="A82" s="15" t="s">
        <v>365</v>
      </c>
      <c r="B82" s="14" t="s">
        <v>364</v>
      </c>
      <c r="C82" s="24" t="str">
        <f>(A82&amp;" "&amp;B82)</f>
        <v>Mia Prieto</v>
      </c>
      <c r="D82" s="13" t="s">
        <v>565</v>
      </c>
      <c r="E82" s="10" t="s">
        <v>616</v>
      </c>
      <c r="G82" s="14"/>
      <c r="H82" s="9"/>
      <c r="I82" s="9"/>
      <c r="J82" s="34"/>
      <c r="K82" s="9"/>
      <c r="L82" s="35"/>
      <c r="M82" s="36"/>
      <c r="N82" s="27"/>
    </row>
    <row r="83" spans="1:14" x14ac:dyDescent="0.25">
      <c r="A83" s="19" t="s">
        <v>63</v>
      </c>
      <c r="B83" s="18" t="s">
        <v>445</v>
      </c>
      <c r="C83" s="24" t="str">
        <f>(A83&amp;" "&amp;B83)</f>
        <v>Aaron Picking</v>
      </c>
      <c r="D83" s="13" t="s">
        <v>308</v>
      </c>
      <c r="E83" s="10" t="s">
        <v>585</v>
      </c>
      <c r="G83" s="9"/>
      <c r="H83" s="9"/>
    </row>
    <row r="84" spans="1:14" x14ac:dyDescent="0.25">
      <c r="A84" s="15" t="s">
        <v>626</v>
      </c>
      <c r="B84" s="15" t="s">
        <v>445</v>
      </c>
      <c r="C84" s="24" t="str">
        <f>(A84&amp;" "&amp;B84)</f>
        <v>Aaron  Picking</v>
      </c>
      <c r="D84" s="13" t="s">
        <v>624</v>
      </c>
      <c r="E84" s="23" t="s">
        <v>585</v>
      </c>
      <c r="F84" s="41"/>
      <c r="G84" s="42"/>
      <c r="H84" s="10"/>
    </row>
    <row r="85" spans="1:14" x14ac:dyDescent="0.25">
      <c r="A85" s="15" t="s">
        <v>361</v>
      </c>
      <c r="B85" s="14" t="s">
        <v>360</v>
      </c>
      <c r="C85" s="24" t="str">
        <f>(A85&amp;" "&amp;B85)</f>
        <v>Kimberly  Johnson</v>
      </c>
      <c r="D85" s="13" t="s">
        <v>625</v>
      </c>
      <c r="E85" s="10" t="s">
        <v>585</v>
      </c>
      <c r="G85" s="9"/>
      <c r="H85" s="9"/>
    </row>
    <row r="86" spans="1:14" x14ac:dyDescent="0.25">
      <c r="A86" s="15" t="s">
        <v>399</v>
      </c>
      <c r="B86" s="14" t="s">
        <v>398</v>
      </c>
      <c r="C86" s="24" t="str">
        <f>(A86&amp;" "&amp;B86)</f>
        <v>Evelyn Cabbagestalk</v>
      </c>
      <c r="D86" s="13" t="s">
        <v>288</v>
      </c>
      <c r="E86" s="10" t="s">
        <v>575</v>
      </c>
      <c r="G86" s="9"/>
      <c r="H86" s="9"/>
    </row>
    <row r="87" spans="1:14" x14ac:dyDescent="0.25">
      <c r="A87" s="15" t="s">
        <v>403</v>
      </c>
      <c r="B87" s="14" t="s">
        <v>402</v>
      </c>
      <c r="C87" s="24" t="str">
        <f>(A87&amp;" "&amp;B87)</f>
        <v>Irene Darko</v>
      </c>
      <c r="D87" s="13" t="s">
        <v>288</v>
      </c>
      <c r="E87" s="10" t="s">
        <v>575</v>
      </c>
    </row>
    <row r="88" spans="1:14" x14ac:dyDescent="0.25">
      <c r="A88" s="15" t="s">
        <v>405</v>
      </c>
      <c r="B88" s="14" t="s">
        <v>404</v>
      </c>
      <c r="C88" s="24" t="str">
        <f>(A88&amp;" "&amp;B88)</f>
        <v>Shifa Manzoor</v>
      </c>
      <c r="D88" s="13" t="s">
        <v>288</v>
      </c>
      <c r="E88" s="10" t="s">
        <v>575</v>
      </c>
      <c r="G88" s="9"/>
      <c r="H88" s="9"/>
    </row>
    <row r="89" spans="1:14" x14ac:dyDescent="0.25">
      <c r="A89" s="15" t="s">
        <v>401</v>
      </c>
      <c r="B89" s="14" t="s">
        <v>400</v>
      </c>
      <c r="C89" s="24" t="str">
        <f>(A89&amp;" "&amp;B89)</f>
        <v>Alexander Salamatian</v>
      </c>
      <c r="D89" s="13" t="s">
        <v>288</v>
      </c>
      <c r="E89" s="10" t="s">
        <v>575</v>
      </c>
    </row>
    <row r="90" spans="1:14" x14ac:dyDescent="0.25">
      <c r="A90" s="16" t="s">
        <v>126</v>
      </c>
      <c r="B90" s="16" t="s">
        <v>606</v>
      </c>
      <c r="C90" s="24" t="str">
        <f>(A90&amp;" "&amp;B90)</f>
        <v>Margaret Brewer</v>
      </c>
      <c r="D90" s="13" t="s">
        <v>533</v>
      </c>
      <c r="E90" s="10" t="s">
        <v>575</v>
      </c>
      <c r="F90" s="5"/>
      <c r="G90" s="28"/>
      <c r="H90" s="28"/>
      <c r="I90" s="6"/>
      <c r="J90" s="29"/>
      <c r="K90" s="6"/>
      <c r="L90" s="6"/>
      <c r="M90" s="6"/>
      <c r="N90" s="6"/>
    </row>
    <row r="91" spans="1:14" x14ac:dyDescent="0.25">
      <c r="A91" s="15" t="s">
        <v>96</v>
      </c>
      <c r="B91" s="15" t="s">
        <v>397</v>
      </c>
      <c r="C91" s="24" t="str">
        <f>(A91&amp;" "&amp;B91)</f>
        <v>Michelle D'Aiuto</v>
      </c>
      <c r="D91" s="13" t="s">
        <v>290</v>
      </c>
      <c r="E91" s="10" t="s">
        <v>575</v>
      </c>
      <c r="G91" s="9"/>
      <c r="H91" s="9"/>
    </row>
    <row r="92" spans="1:14" x14ac:dyDescent="0.25">
      <c r="A92" s="15" t="s">
        <v>267</v>
      </c>
      <c r="B92" s="15" t="s">
        <v>14</v>
      </c>
      <c r="C92" s="24" t="str">
        <f>(A92&amp;" "&amp;B92)</f>
        <v>Phuong Nguyen</v>
      </c>
      <c r="D92" s="13" t="s">
        <v>291</v>
      </c>
      <c r="E92" s="10" t="s">
        <v>575</v>
      </c>
      <c r="G92" s="12"/>
      <c r="H92" s="12"/>
    </row>
    <row r="93" spans="1:14" x14ac:dyDescent="0.25">
      <c r="A93" s="16" t="s">
        <v>23</v>
      </c>
      <c r="B93" s="16" t="s">
        <v>22</v>
      </c>
      <c r="C93" s="24" t="str">
        <f>(A93&amp;" "&amp;B93)</f>
        <v>Tatyana Harris</v>
      </c>
      <c r="D93" s="13" t="s">
        <v>534</v>
      </c>
      <c r="E93" s="33" t="s">
        <v>575</v>
      </c>
      <c r="G93" s="9"/>
      <c r="H93" s="9"/>
    </row>
    <row r="94" spans="1:14" x14ac:dyDescent="0.25">
      <c r="A94" s="19" t="s">
        <v>374</v>
      </c>
      <c r="B94" s="18" t="s">
        <v>373</v>
      </c>
      <c r="C94" s="24" t="str">
        <f>(A94&amp;" "&amp;B94)</f>
        <v>Chanice Ennis-Beckford</v>
      </c>
      <c r="D94" s="13" t="s">
        <v>293</v>
      </c>
      <c r="E94" s="10" t="s">
        <v>575</v>
      </c>
    </row>
    <row r="95" spans="1:14" x14ac:dyDescent="0.25">
      <c r="A95" s="15" t="s">
        <v>368</v>
      </c>
      <c r="B95" s="15" t="s">
        <v>367</v>
      </c>
      <c r="C95" s="24" t="str">
        <f>(A95&amp;" "&amp;B95)</f>
        <v>Katya Hernandez</v>
      </c>
      <c r="D95" s="13" t="s">
        <v>293</v>
      </c>
      <c r="E95" s="10" t="s">
        <v>575</v>
      </c>
      <c r="G95" s="9"/>
      <c r="H95" s="9"/>
    </row>
    <row r="96" spans="1:14" x14ac:dyDescent="0.25">
      <c r="A96" s="15" t="s">
        <v>118</v>
      </c>
      <c r="B96" s="15" t="s">
        <v>117</v>
      </c>
      <c r="C96" s="24" t="str">
        <f>(A96&amp;" "&amp;B96)</f>
        <v>Jacqueline Reiss</v>
      </c>
      <c r="D96" s="13" t="s">
        <v>293</v>
      </c>
      <c r="E96" s="10" t="s">
        <v>575</v>
      </c>
    </row>
    <row r="97" spans="1:10" x14ac:dyDescent="0.25">
      <c r="A97" s="16" t="s">
        <v>384</v>
      </c>
      <c r="B97" s="16" t="s">
        <v>383</v>
      </c>
      <c r="C97" s="24" t="str">
        <f>(A97&amp;" "&amp;B97)</f>
        <v>Cynthia Nielsen</v>
      </c>
      <c r="D97" s="13" t="s">
        <v>296</v>
      </c>
      <c r="E97" s="33" t="s">
        <v>575</v>
      </c>
    </row>
    <row r="98" spans="1:10" x14ac:dyDescent="0.25">
      <c r="A98" s="16" t="s">
        <v>375</v>
      </c>
      <c r="B98" s="16" t="s">
        <v>163</v>
      </c>
      <c r="C98" s="24" t="str">
        <f>(A98&amp;" "&amp;B98)</f>
        <v>Yoona Kim</v>
      </c>
      <c r="D98" s="13" t="s">
        <v>298</v>
      </c>
      <c r="E98" s="33" t="s">
        <v>575</v>
      </c>
      <c r="G98" s="9"/>
      <c r="H98" s="9"/>
      <c r="J98" s="32"/>
    </row>
    <row r="99" spans="1:10" x14ac:dyDescent="0.25">
      <c r="A99" s="19" t="s">
        <v>357</v>
      </c>
      <c r="B99" s="18" t="s">
        <v>348</v>
      </c>
      <c r="C99" s="24" t="str">
        <f>(A99&amp;" "&amp;B99)</f>
        <v>Chastity Flores</v>
      </c>
      <c r="D99" s="13" t="s">
        <v>566</v>
      </c>
      <c r="E99" s="10" t="s">
        <v>575</v>
      </c>
      <c r="G99" s="9"/>
      <c r="H99" s="9"/>
    </row>
    <row r="100" spans="1:10" x14ac:dyDescent="0.25">
      <c r="A100" s="20" t="s">
        <v>459</v>
      </c>
      <c r="B100" s="20" t="s">
        <v>458</v>
      </c>
      <c r="C100" s="24" t="str">
        <f>(A100&amp;" "&amp;B100)</f>
        <v>Klaudia Gurga</v>
      </c>
      <c r="D100" s="13" t="s">
        <v>566</v>
      </c>
      <c r="E100" s="10" t="s">
        <v>575</v>
      </c>
      <c r="G100" s="9"/>
      <c r="H100" s="9"/>
      <c r="J100" s="31"/>
    </row>
    <row r="101" spans="1:10" x14ac:dyDescent="0.25">
      <c r="A101" s="20" t="s">
        <v>459</v>
      </c>
      <c r="B101" s="20" t="s">
        <v>458</v>
      </c>
      <c r="C101" s="24" t="str">
        <f>(A101&amp;" "&amp;B101)</f>
        <v>Klaudia Gurga</v>
      </c>
      <c r="D101" s="13" t="s">
        <v>569</v>
      </c>
      <c r="E101" s="10" t="s">
        <v>575</v>
      </c>
      <c r="G101" s="12"/>
      <c r="H101" s="12"/>
    </row>
    <row r="102" spans="1:10" x14ac:dyDescent="0.25">
      <c r="A102" s="15" t="s">
        <v>267</v>
      </c>
      <c r="B102" s="15" t="s">
        <v>14</v>
      </c>
      <c r="C102" s="24" t="str">
        <f>(A102&amp;" "&amp;B102)</f>
        <v>Phuong Nguyen</v>
      </c>
      <c r="D102" s="13" t="s">
        <v>569</v>
      </c>
      <c r="E102" s="10" t="s">
        <v>575</v>
      </c>
    </row>
    <row r="103" spans="1:10" x14ac:dyDescent="0.25">
      <c r="A103" s="14" t="s">
        <v>476</v>
      </c>
      <c r="B103" s="14" t="s">
        <v>475</v>
      </c>
      <c r="C103" s="24" t="str">
        <f>(A103&amp;" "&amp;B103)</f>
        <v>Elizabeth Amankwaa</v>
      </c>
      <c r="D103" s="13" t="s">
        <v>467</v>
      </c>
      <c r="E103" s="10" t="s">
        <v>575</v>
      </c>
      <c r="G103" s="12"/>
      <c r="H103" s="12"/>
    </row>
    <row r="104" spans="1:10" x14ac:dyDescent="0.25">
      <c r="A104" s="14" t="s">
        <v>472</v>
      </c>
      <c r="B104" s="14" t="s">
        <v>471</v>
      </c>
      <c r="C104" s="24" t="str">
        <f>(A104&amp;" "&amp;B104)</f>
        <v>Dylan Bubar</v>
      </c>
      <c r="D104" s="13" t="s">
        <v>467</v>
      </c>
      <c r="E104" s="27" t="s">
        <v>575</v>
      </c>
      <c r="G104" s="9"/>
      <c r="H104" s="9"/>
    </row>
    <row r="105" spans="1:10" x14ac:dyDescent="0.25">
      <c r="A105" s="14" t="s">
        <v>483</v>
      </c>
      <c r="B105" s="14" t="s">
        <v>482</v>
      </c>
      <c r="C105" s="24" t="str">
        <f>(A105&amp;" "&amp;B105)</f>
        <v>Ronald Formilus</v>
      </c>
      <c r="D105" s="13" t="s">
        <v>467</v>
      </c>
      <c r="E105" s="10" t="s">
        <v>575</v>
      </c>
      <c r="G105" s="9"/>
      <c r="H105" s="9"/>
    </row>
    <row r="106" spans="1:10" x14ac:dyDescent="0.25">
      <c r="A106" s="14" t="s">
        <v>469</v>
      </c>
      <c r="B106" s="14" t="s">
        <v>446</v>
      </c>
      <c r="C106" s="24" t="str">
        <f>(A106&amp;" "&amp;B106)</f>
        <v>Jennifer  Martinez</v>
      </c>
      <c r="D106" s="13" t="s">
        <v>467</v>
      </c>
      <c r="E106" s="10" t="s">
        <v>575</v>
      </c>
      <c r="G106" s="9"/>
      <c r="H106" s="9"/>
    </row>
    <row r="107" spans="1:10" x14ac:dyDescent="0.25">
      <c r="A107" s="22" t="s">
        <v>132</v>
      </c>
      <c r="B107" s="22" t="s">
        <v>131</v>
      </c>
      <c r="C107" s="24" t="str">
        <f>(A107&amp;" "&amp;B107)</f>
        <v>Sabrina Mokbul</v>
      </c>
      <c r="D107" s="13" t="s">
        <v>467</v>
      </c>
      <c r="E107" s="10" t="s">
        <v>575</v>
      </c>
      <c r="G107" s="9"/>
      <c r="H107" s="9"/>
    </row>
    <row r="108" spans="1:10" x14ac:dyDescent="0.25">
      <c r="A108" s="22" t="s">
        <v>134</v>
      </c>
      <c r="B108" s="22" t="s">
        <v>133</v>
      </c>
      <c r="C108" s="24" t="str">
        <f>(A108&amp;" "&amp;B108)</f>
        <v>Huma Naeem</v>
      </c>
      <c r="D108" s="13" t="s">
        <v>467</v>
      </c>
      <c r="E108" s="10" t="s">
        <v>575</v>
      </c>
      <c r="G108" s="9"/>
      <c r="H108" s="9"/>
    </row>
    <row r="109" spans="1:10" x14ac:dyDescent="0.25">
      <c r="A109" s="15" t="s">
        <v>96</v>
      </c>
      <c r="B109" s="15" t="s">
        <v>397</v>
      </c>
      <c r="C109" s="24" t="str">
        <f>(A109&amp;" "&amp;B109)</f>
        <v>Michelle D'Aiuto</v>
      </c>
      <c r="D109" s="25" t="s">
        <v>573</v>
      </c>
      <c r="E109" s="10" t="s">
        <v>575</v>
      </c>
      <c r="G109" s="9"/>
      <c r="H109" s="9"/>
    </row>
    <row r="110" spans="1:10" x14ac:dyDescent="0.25">
      <c r="A110" s="15" t="s">
        <v>555</v>
      </c>
      <c r="B110" s="15" t="s">
        <v>554</v>
      </c>
      <c r="C110" s="24" t="str">
        <f>(A110&amp;" "&amp;B110)</f>
        <v>Patrick Cornish</v>
      </c>
      <c r="D110" s="13" t="s">
        <v>543</v>
      </c>
      <c r="E110" s="27" t="s">
        <v>575</v>
      </c>
      <c r="G110" s="12"/>
      <c r="H110" s="12"/>
    </row>
    <row r="111" spans="1:10" x14ac:dyDescent="0.25">
      <c r="A111" s="15" t="s">
        <v>339</v>
      </c>
      <c r="B111" s="15" t="s">
        <v>423</v>
      </c>
      <c r="C111" s="24" t="str">
        <f>(A111&amp;" "&amp;B111)</f>
        <v>Emily Hughes</v>
      </c>
      <c r="D111" s="13" t="s">
        <v>461</v>
      </c>
      <c r="E111" s="10" t="s">
        <v>575</v>
      </c>
      <c r="G111" s="9"/>
      <c r="H111" s="9"/>
      <c r="J111" s="32"/>
    </row>
    <row r="112" spans="1:10" x14ac:dyDescent="0.25">
      <c r="A112" s="16" t="s">
        <v>203</v>
      </c>
      <c r="B112" s="16" t="s">
        <v>103</v>
      </c>
      <c r="C112" s="24" t="str">
        <f>(A112&amp;" "&amp;B112)</f>
        <v>Kevin Rodriguez</v>
      </c>
      <c r="D112" s="13" t="s">
        <v>623</v>
      </c>
      <c r="E112" s="33" t="s">
        <v>575</v>
      </c>
      <c r="G112" s="9"/>
      <c r="H112" s="9"/>
    </row>
    <row r="113" spans="1:14" x14ac:dyDescent="0.25">
      <c r="A113" s="16" t="s">
        <v>241</v>
      </c>
      <c r="B113" s="16" t="s">
        <v>448</v>
      </c>
      <c r="C113" s="24" t="str">
        <f>(A113&amp;" "&amp;B113)</f>
        <v>Kyle Lang</v>
      </c>
      <c r="D113" s="13" t="s">
        <v>493</v>
      </c>
      <c r="E113" s="10" t="s">
        <v>575</v>
      </c>
      <c r="G113" s="9"/>
      <c r="H113" s="9"/>
    </row>
    <row r="114" spans="1:14" x14ac:dyDescent="0.25">
      <c r="A114" s="16" t="s">
        <v>203</v>
      </c>
      <c r="B114" s="16" t="s">
        <v>103</v>
      </c>
      <c r="C114" s="24" t="str">
        <f>(A114&amp;" "&amp;B114)</f>
        <v>Kevin Rodriguez</v>
      </c>
      <c r="D114" s="13" t="s">
        <v>493</v>
      </c>
      <c r="E114" s="33" t="s">
        <v>575</v>
      </c>
      <c r="G114" s="9"/>
      <c r="H114" s="9"/>
    </row>
    <row r="115" spans="1:14" x14ac:dyDescent="0.25">
      <c r="A115" s="15" t="s">
        <v>403</v>
      </c>
      <c r="B115" s="15" t="s">
        <v>402</v>
      </c>
      <c r="C115" s="24" t="str">
        <f>(A115&amp;" "&amp;B115)</f>
        <v>Irene Darko</v>
      </c>
      <c r="D115" s="13" t="s">
        <v>565</v>
      </c>
      <c r="E115" s="10" t="s">
        <v>575</v>
      </c>
      <c r="G115" s="14"/>
      <c r="H115" s="9"/>
      <c r="I115" s="9"/>
      <c r="J115" s="34"/>
      <c r="K115" s="9"/>
      <c r="L115" s="35"/>
      <c r="M115" s="36"/>
      <c r="N115" s="27"/>
    </row>
    <row r="116" spans="1:14" x14ac:dyDescent="0.25">
      <c r="A116" s="14" t="s">
        <v>519</v>
      </c>
      <c r="B116" s="14" t="s">
        <v>518</v>
      </c>
      <c r="C116" s="24" t="str">
        <f>(A116&amp;" "&amp;B116)</f>
        <v>jeffrey Appiah-Kubi</v>
      </c>
      <c r="D116" s="13" t="s">
        <v>315</v>
      </c>
      <c r="E116" s="27" t="s">
        <v>575</v>
      </c>
      <c r="G116" s="14"/>
      <c r="H116" s="9"/>
      <c r="I116" s="9"/>
      <c r="J116" s="34"/>
      <c r="K116" s="9"/>
      <c r="L116" s="35"/>
      <c r="M116" s="36"/>
      <c r="N116" s="27"/>
    </row>
    <row r="117" spans="1:14" x14ac:dyDescent="0.25">
      <c r="A117" s="14" t="s">
        <v>71</v>
      </c>
      <c r="B117" s="14" t="s">
        <v>70</v>
      </c>
      <c r="C117" s="24" t="str">
        <f>(A117&amp;" "&amp;B117)</f>
        <v>Nicole Ewings</v>
      </c>
      <c r="D117" s="13" t="s">
        <v>315</v>
      </c>
      <c r="E117" s="27" t="s">
        <v>575</v>
      </c>
      <c r="G117" s="14"/>
      <c r="H117" s="9"/>
      <c r="I117" s="9"/>
      <c r="J117" s="34"/>
      <c r="K117" s="9"/>
      <c r="L117" s="35"/>
      <c r="M117" s="36"/>
      <c r="N117" s="27"/>
    </row>
    <row r="118" spans="1:14" x14ac:dyDescent="0.25">
      <c r="A118" s="14" t="s">
        <v>531</v>
      </c>
      <c r="B118" s="14" t="s">
        <v>530</v>
      </c>
      <c r="C118" s="24" t="str">
        <f>(A118&amp;" "&amp;B118)</f>
        <v>Dezanii Lewis</v>
      </c>
      <c r="D118" s="13" t="s">
        <v>315</v>
      </c>
      <c r="E118" s="27" t="s">
        <v>575</v>
      </c>
      <c r="G118" s="14"/>
      <c r="H118" s="9"/>
      <c r="I118" s="9"/>
      <c r="J118" s="34"/>
      <c r="K118" s="9"/>
      <c r="L118" s="35"/>
      <c r="M118" s="36"/>
      <c r="N118" s="9"/>
    </row>
    <row r="119" spans="1:14" x14ac:dyDescent="0.25">
      <c r="A119" s="14" t="s">
        <v>504</v>
      </c>
      <c r="B119" s="14" t="s">
        <v>503</v>
      </c>
      <c r="C119" s="24" t="str">
        <f>(A119&amp;" "&amp;B119)</f>
        <v>Samina Mariam</v>
      </c>
      <c r="D119" s="13" t="s">
        <v>315</v>
      </c>
      <c r="E119" s="27" t="s">
        <v>575</v>
      </c>
      <c r="G119" s="14"/>
      <c r="H119" s="9"/>
      <c r="I119" s="9"/>
      <c r="J119" s="34"/>
      <c r="K119" s="9"/>
      <c r="L119" s="35"/>
      <c r="M119" s="36"/>
      <c r="N119" s="27"/>
    </row>
    <row r="120" spans="1:14" x14ac:dyDescent="0.25">
      <c r="A120" s="14" t="s">
        <v>513</v>
      </c>
      <c r="B120" s="14" t="s">
        <v>512</v>
      </c>
      <c r="C120" s="24" t="str">
        <f>(A120&amp;" "&amp;B120)</f>
        <v>Tuuli  Mix</v>
      </c>
      <c r="D120" s="13" t="s">
        <v>315</v>
      </c>
      <c r="E120" s="27" t="s">
        <v>575</v>
      </c>
      <c r="G120" s="14"/>
      <c r="H120" s="9"/>
      <c r="I120" s="9"/>
      <c r="J120" s="34"/>
      <c r="K120" s="9"/>
      <c r="L120" s="35"/>
      <c r="M120" s="36"/>
      <c r="N120" s="27"/>
    </row>
    <row r="121" spans="1:14" x14ac:dyDescent="0.25">
      <c r="A121" s="14" t="s">
        <v>215</v>
      </c>
      <c r="B121" s="14" t="s">
        <v>505</v>
      </c>
      <c r="C121" s="24" t="str">
        <f>(A121&amp;" "&amp;B121)</f>
        <v>Andrea Villegas</v>
      </c>
      <c r="D121" s="13" t="s">
        <v>315</v>
      </c>
      <c r="E121" s="27" t="s">
        <v>575</v>
      </c>
      <c r="G121" s="9"/>
      <c r="H121" s="9"/>
      <c r="J121" s="38"/>
      <c r="K121" s="38"/>
      <c r="L121" s="38"/>
    </row>
    <row r="122" spans="1:14" x14ac:dyDescent="0.25">
      <c r="A122" s="16" t="s">
        <v>452</v>
      </c>
      <c r="B122" s="16" t="s">
        <v>451</v>
      </c>
      <c r="C122" s="24" t="str">
        <f>(A122&amp;" "&amp;B122)</f>
        <v>Yaa Owusu</v>
      </c>
      <c r="D122" s="13" t="s">
        <v>316</v>
      </c>
      <c r="E122" s="10" t="s">
        <v>575</v>
      </c>
      <c r="G122" s="9"/>
      <c r="H122" s="9"/>
      <c r="J122" s="38"/>
      <c r="K122" s="38"/>
      <c r="L122" s="38"/>
    </row>
    <row r="123" spans="1:14" x14ac:dyDescent="0.25">
      <c r="A123" s="16" t="s">
        <v>9</v>
      </c>
      <c r="B123" s="16" t="s">
        <v>8</v>
      </c>
      <c r="C123" s="24" t="str">
        <f>(A123&amp;" "&amp;B123)</f>
        <v>Ricardo Alavez</v>
      </c>
      <c r="D123" s="13" t="s">
        <v>487</v>
      </c>
      <c r="E123" s="33" t="s">
        <v>600</v>
      </c>
    </row>
    <row r="124" spans="1:14" x14ac:dyDescent="0.25">
      <c r="A124" s="15" t="s">
        <v>427</v>
      </c>
      <c r="B124" s="15" t="s">
        <v>426</v>
      </c>
      <c r="C124" s="24" t="str">
        <f>(A124&amp;" "&amp;B124)</f>
        <v>Nancy Gianetti</v>
      </c>
      <c r="D124" s="13" t="s">
        <v>461</v>
      </c>
      <c r="E124" s="10" t="s">
        <v>604</v>
      </c>
    </row>
    <row r="125" spans="1:14" x14ac:dyDescent="0.25">
      <c r="A125" s="15" t="s">
        <v>427</v>
      </c>
      <c r="B125" s="15" t="s">
        <v>426</v>
      </c>
      <c r="C125" s="24" t="str">
        <f>(A125&amp;" "&amp;B125)</f>
        <v>Nancy Gianetti</v>
      </c>
      <c r="D125" s="13" t="s">
        <v>565</v>
      </c>
      <c r="E125" s="10" t="s">
        <v>604</v>
      </c>
      <c r="G125" s="14"/>
      <c r="H125" s="9"/>
      <c r="I125" s="9"/>
      <c r="J125" s="34"/>
      <c r="K125" s="9"/>
      <c r="L125" s="35"/>
      <c r="M125" s="36"/>
      <c r="N125" s="27"/>
    </row>
    <row r="126" spans="1:14" x14ac:dyDescent="0.25">
      <c r="A126" s="14" t="s">
        <v>150</v>
      </c>
      <c r="B126" s="15" t="s">
        <v>149</v>
      </c>
      <c r="C126" s="24" t="str">
        <f>(A126&amp;" "&amp;B126)</f>
        <v>Christine Grant</v>
      </c>
      <c r="D126" s="13" t="s">
        <v>292</v>
      </c>
      <c r="E126" s="10" t="s">
        <v>587</v>
      </c>
      <c r="G126" s="14"/>
      <c r="H126" s="14"/>
    </row>
    <row r="127" spans="1:14" x14ac:dyDescent="0.25">
      <c r="A127" s="15" t="s">
        <v>150</v>
      </c>
      <c r="B127" s="14" t="s">
        <v>149</v>
      </c>
      <c r="C127" s="24" t="str">
        <f>(A127&amp;" "&amp;B127)</f>
        <v>Christine Grant</v>
      </c>
      <c r="D127" s="25" t="s">
        <v>491</v>
      </c>
      <c r="E127" s="10" t="s">
        <v>587</v>
      </c>
      <c r="G127" s="9"/>
      <c r="H127" s="9"/>
    </row>
    <row r="128" spans="1:14" x14ac:dyDescent="0.25">
      <c r="A128" s="15" t="s">
        <v>372</v>
      </c>
      <c r="B128" s="15" t="s">
        <v>371</v>
      </c>
      <c r="C128" s="24" t="str">
        <f>(A128&amp;" "&amp;B128)</f>
        <v>Jack Lakowsky</v>
      </c>
      <c r="D128" s="13" t="s">
        <v>293</v>
      </c>
      <c r="E128" s="10" t="s">
        <v>588</v>
      </c>
      <c r="G128" s="9"/>
      <c r="H128" s="9"/>
    </row>
    <row r="129" spans="1:14" x14ac:dyDescent="0.25">
      <c r="A129" s="15" t="s">
        <v>55</v>
      </c>
      <c r="B129" s="15" t="s">
        <v>54</v>
      </c>
      <c r="C129" s="24" t="str">
        <f>(A129&amp;" "&amp;B129)</f>
        <v>Mohamed Edughri</v>
      </c>
      <c r="D129" s="13" t="s">
        <v>292</v>
      </c>
      <c r="E129" s="10" t="s">
        <v>586</v>
      </c>
      <c r="G129" s="9"/>
      <c r="H129" s="9"/>
    </row>
    <row r="130" spans="1:14" x14ac:dyDescent="0.25">
      <c r="A130" s="15" t="s">
        <v>345</v>
      </c>
      <c r="B130" s="15" t="s">
        <v>344</v>
      </c>
      <c r="C130" s="24" t="str">
        <f>(A130&amp;" "&amp;B130)</f>
        <v>Kossi Hevie</v>
      </c>
      <c r="D130" s="13" t="s">
        <v>566</v>
      </c>
      <c r="E130" s="10" t="s">
        <v>586</v>
      </c>
      <c r="G130" s="9"/>
      <c r="H130" s="9"/>
    </row>
    <row r="131" spans="1:14" x14ac:dyDescent="0.25">
      <c r="A131" s="15" t="s">
        <v>55</v>
      </c>
      <c r="B131" s="15" t="s">
        <v>54</v>
      </c>
      <c r="C131" s="24" t="str">
        <f>(A131&amp;" "&amp;B131)</f>
        <v>Mohamed Edughri</v>
      </c>
      <c r="D131" s="25" t="s">
        <v>491</v>
      </c>
      <c r="E131" s="10" t="s">
        <v>586</v>
      </c>
      <c r="G131" s="33"/>
      <c r="H131" s="33"/>
    </row>
    <row r="132" spans="1:14" x14ac:dyDescent="0.25">
      <c r="A132" s="15" t="s">
        <v>557</v>
      </c>
      <c r="B132" s="15" t="s">
        <v>265</v>
      </c>
      <c r="C132" s="24" t="str">
        <f>(A132&amp;" "&amp;B132)</f>
        <v>Shontez Miller</v>
      </c>
      <c r="D132" s="13" t="s">
        <v>544</v>
      </c>
      <c r="E132" s="10" t="s">
        <v>586</v>
      </c>
      <c r="G132" s="9"/>
      <c r="H132" s="9"/>
    </row>
    <row r="133" spans="1:14" x14ac:dyDescent="0.25">
      <c r="A133" s="15" t="s">
        <v>447</v>
      </c>
      <c r="B133" s="15" t="s">
        <v>446</v>
      </c>
      <c r="C133" s="24" t="str">
        <f>(A133&amp;" "&amp;B133)</f>
        <v>Yanilee Martinez</v>
      </c>
      <c r="D133" s="13" t="s">
        <v>493</v>
      </c>
      <c r="E133" s="10" t="s">
        <v>586</v>
      </c>
      <c r="G133" s="9"/>
      <c r="H133" s="9"/>
    </row>
    <row r="134" spans="1:14" x14ac:dyDescent="0.25">
      <c r="A134" s="15" t="s">
        <v>409</v>
      </c>
      <c r="B134" s="15" t="s">
        <v>408</v>
      </c>
      <c r="C134" s="24" t="str">
        <f>(A134&amp;" "&amp;B134)</f>
        <v>Karina Mallaeva</v>
      </c>
      <c r="D134" s="13" t="s">
        <v>487</v>
      </c>
      <c r="E134" s="10" t="s">
        <v>613</v>
      </c>
      <c r="G134" s="12"/>
      <c r="H134" s="12"/>
    </row>
    <row r="135" spans="1:14" x14ac:dyDescent="0.25">
      <c r="A135" s="15" t="s">
        <v>202</v>
      </c>
      <c r="B135" s="15" t="s">
        <v>201</v>
      </c>
      <c r="C135" s="24" t="str">
        <f>(A135&amp;" "&amp;B135)</f>
        <v>Neeloufar Sayadi</v>
      </c>
      <c r="D135" s="13" t="s">
        <v>300</v>
      </c>
      <c r="E135" s="33" t="s">
        <v>598</v>
      </c>
      <c r="G135" s="9"/>
      <c r="H135" s="9"/>
    </row>
    <row r="136" spans="1:14" x14ac:dyDescent="0.25">
      <c r="A136" s="16" t="s">
        <v>382</v>
      </c>
      <c r="B136" s="16" t="s">
        <v>381</v>
      </c>
      <c r="C136" s="24" t="str">
        <f>(A136&amp;" "&amp;B136)</f>
        <v>Rachel Watts</v>
      </c>
      <c r="D136" s="13" t="s">
        <v>305</v>
      </c>
      <c r="E136" s="10" t="s">
        <v>618</v>
      </c>
    </row>
    <row r="137" spans="1:14" x14ac:dyDescent="0.25">
      <c r="A137" s="19" t="s">
        <v>437</v>
      </c>
      <c r="B137" s="18" t="s">
        <v>436</v>
      </c>
      <c r="C137" s="24" t="str">
        <f>(A137&amp;" "&amp;B137)</f>
        <v>Delaney O'Boyle</v>
      </c>
      <c r="D137" s="13" t="s">
        <v>310</v>
      </c>
      <c r="E137" s="10" t="s">
        <v>614</v>
      </c>
    </row>
    <row r="138" spans="1:14" x14ac:dyDescent="0.25">
      <c r="A138" s="15" t="s">
        <v>157</v>
      </c>
      <c r="B138" s="14" t="s">
        <v>156</v>
      </c>
      <c r="C138" s="24" t="str">
        <f>(A138&amp;" "&amp;B138)</f>
        <v>Joseph Schifferdecker</v>
      </c>
      <c r="D138" s="13" t="s">
        <v>462</v>
      </c>
      <c r="E138" s="10" t="s">
        <v>578</v>
      </c>
      <c r="G138" s="12"/>
      <c r="H138" s="12"/>
    </row>
    <row r="139" spans="1:14" x14ac:dyDescent="0.25">
      <c r="A139" s="16" t="s">
        <v>153</v>
      </c>
      <c r="B139" s="16" t="s">
        <v>152</v>
      </c>
      <c r="C139" s="24" t="str">
        <f>(A139&amp;" "&amp;B139)</f>
        <v>John Paul O'Connor</v>
      </c>
      <c r="D139" s="13" t="s">
        <v>567</v>
      </c>
      <c r="E139" s="10" t="s">
        <v>581</v>
      </c>
      <c r="G139" s="9"/>
      <c r="H139" s="9"/>
      <c r="J139" s="31"/>
    </row>
    <row r="140" spans="1:14" x14ac:dyDescent="0.25">
      <c r="A140" s="14" t="s">
        <v>528</v>
      </c>
      <c r="B140" s="14" t="s">
        <v>527</v>
      </c>
      <c r="C140" s="24" t="str">
        <f>(A140&amp;" "&amp;B140)</f>
        <v>Ana Cinxo</v>
      </c>
      <c r="D140" s="13" t="s">
        <v>315</v>
      </c>
      <c r="E140" s="27" t="s">
        <v>578</v>
      </c>
      <c r="G140" s="14"/>
      <c r="H140" s="9"/>
      <c r="I140" s="9"/>
      <c r="J140" s="34"/>
      <c r="K140" s="9"/>
      <c r="L140" s="35"/>
      <c r="M140" s="34"/>
      <c r="N140" s="9"/>
    </row>
    <row r="141" spans="1:14" x14ac:dyDescent="0.25">
      <c r="A141" s="14" t="s">
        <v>498</v>
      </c>
      <c r="B141" s="14" t="s">
        <v>55</v>
      </c>
      <c r="C141" s="24" t="str">
        <f>(A141&amp;" "&amp;B141)</f>
        <v>Pirgin Mohamed</v>
      </c>
      <c r="D141" s="13" t="s">
        <v>315</v>
      </c>
      <c r="E141" s="9" t="s">
        <v>581</v>
      </c>
      <c r="G141" s="14"/>
      <c r="H141" s="9"/>
      <c r="I141" s="9"/>
      <c r="J141" s="34"/>
      <c r="K141" s="9"/>
      <c r="L141" s="35"/>
      <c r="M141" s="36"/>
      <c r="N141" s="27"/>
    </row>
    <row r="142" spans="1:14" x14ac:dyDescent="0.25">
      <c r="A142" s="16" t="s">
        <v>359</v>
      </c>
      <c r="B142" s="16" t="s">
        <v>453</v>
      </c>
      <c r="C142" s="24" t="str">
        <f>(A142&amp;" "&amp;B142)</f>
        <v>Anna Wallace</v>
      </c>
      <c r="D142" s="13" t="s">
        <v>316</v>
      </c>
      <c r="E142" s="10" t="s">
        <v>578</v>
      </c>
      <c r="G142" s="9"/>
      <c r="H142" s="9"/>
      <c r="J142" s="38"/>
      <c r="K142" s="38"/>
      <c r="L142" s="38"/>
    </row>
    <row r="143" spans="1:14" x14ac:dyDescent="0.25">
      <c r="A143" s="16" t="s">
        <v>388</v>
      </c>
      <c r="B143" s="16" t="s">
        <v>387</v>
      </c>
      <c r="C143" s="24" t="str">
        <f>(A143&amp;" "&amp;B143)</f>
        <v>Julie Pelletier</v>
      </c>
      <c r="D143" s="13" t="s">
        <v>297</v>
      </c>
      <c r="E143" s="33" t="s">
        <v>591</v>
      </c>
    </row>
    <row r="144" spans="1:14" x14ac:dyDescent="0.25">
      <c r="A144" s="15" t="s">
        <v>337</v>
      </c>
      <c r="B144" s="15" t="s">
        <v>336</v>
      </c>
      <c r="C144" s="24" t="str">
        <f>(A144&amp;" "&amp;B144)</f>
        <v>Miranda Kenderdine</v>
      </c>
      <c r="D144" s="13" t="s">
        <v>464</v>
      </c>
      <c r="E144" s="10" t="s">
        <v>583</v>
      </c>
      <c r="G144" s="9"/>
      <c r="H144" s="9"/>
    </row>
    <row r="145" spans="1:14" x14ac:dyDescent="0.25">
      <c r="A145" s="14" t="s">
        <v>521</v>
      </c>
      <c r="B145" s="14" t="s">
        <v>520</v>
      </c>
      <c r="C145" s="24" t="str">
        <f>(A145&amp;" "&amp;B145)</f>
        <v>Esther Jones</v>
      </c>
      <c r="D145" s="13" t="s">
        <v>315</v>
      </c>
      <c r="E145" s="27" t="s">
        <v>612</v>
      </c>
      <c r="G145" s="14"/>
      <c r="H145" s="9"/>
      <c r="I145" s="9"/>
      <c r="J145" s="34"/>
      <c r="K145" s="9"/>
      <c r="L145" s="35"/>
      <c r="M145" s="34"/>
      <c r="N145" s="9"/>
    </row>
    <row r="146" spans="1:14" x14ac:dyDescent="0.25">
      <c r="A146" s="15" t="s">
        <v>393</v>
      </c>
      <c r="B146" s="14" t="s">
        <v>392</v>
      </c>
      <c r="C146" s="24" t="str">
        <f>(A146&amp;" "&amp;B146)</f>
        <v>Eric Tellier</v>
      </c>
      <c r="D146" s="13" t="s">
        <v>621</v>
      </c>
      <c r="E146" s="33" t="s">
        <v>595</v>
      </c>
      <c r="G146" s="9"/>
      <c r="H146" s="9"/>
      <c r="J146" s="32"/>
    </row>
    <row r="147" spans="1:14" x14ac:dyDescent="0.25">
      <c r="A147" s="15" t="s">
        <v>285</v>
      </c>
      <c r="B147" s="15" t="s">
        <v>444</v>
      </c>
      <c r="C147" s="24" t="str">
        <f>(A147&amp;" "&amp;B147)</f>
        <v>Taylor Champagne</v>
      </c>
      <c r="D147" s="13" t="s">
        <v>568</v>
      </c>
      <c r="E147" s="27" t="s">
        <v>595</v>
      </c>
      <c r="G147" s="9"/>
      <c r="H147" s="9"/>
    </row>
    <row r="148" spans="1:14" x14ac:dyDescent="0.25">
      <c r="A148" s="15" t="s">
        <v>285</v>
      </c>
      <c r="B148" s="14" t="s">
        <v>444</v>
      </c>
      <c r="C148" s="24" t="str">
        <f>(A148&amp;" "&amp;B148)</f>
        <v>Taylor Champagne</v>
      </c>
      <c r="D148" s="13" t="s">
        <v>308</v>
      </c>
      <c r="E148" s="27" t="s">
        <v>595</v>
      </c>
      <c r="G148" s="33"/>
      <c r="H148" s="33"/>
    </row>
    <row r="149" spans="1:14" x14ac:dyDescent="0.25">
      <c r="A149" s="19" t="s">
        <v>407</v>
      </c>
      <c r="B149" s="18" t="s">
        <v>406</v>
      </c>
      <c r="C149" s="24" t="str">
        <f>(A149&amp;" "&amp;B149)</f>
        <v>Kristina Pfau</v>
      </c>
      <c r="D149" s="13" t="s">
        <v>303</v>
      </c>
      <c r="E149" s="10" t="s">
        <v>615</v>
      </c>
      <c r="G149" s="9"/>
      <c r="H149" s="9"/>
    </row>
    <row r="150" spans="1:14" x14ac:dyDescent="0.25">
      <c r="A150" s="16" t="s">
        <v>13</v>
      </c>
      <c r="B150" s="16" t="s">
        <v>12</v>
      </c>
      <c r="C150" s="24" t="str">
        <f>(A150&amp;" "&amp;B150)</f>
        <v>Janeleen Negron</v>
      </c>
      <c r="D150" s="13" t="s">
        <v>533</v>
      </c>
      <c r="E150" s="33" t="s">
        <v>574</v>
      </c>
      <c r="G150" s="9"/>
      <c r="H150" s="9"/>
    </row>
    <row r="151" spans="1:14" x14ac:dyDescent="0.25">
      <c r="A151" s="16" t="s">
        <v>15</v>
      </c>
      <c r="B151" s="16" t="s">
        <v>14</v>
      </c>
      <c r="C151" s="24" t="str">
        <f>(A151&amp;" "&amp;B151)</f>
        <v>Oanh Nguyen</v>
      </c>
      <c r="D151" s="13" t="s">
        <v>533</v>
      </c>
      <c r="E151" s="33" t="s">
        <v>574</v>
      </c>
      <c r="G151" s="9"/>
      <c r="H151" s="9"/>
      <c r="J151" s="31"/>
    </row>
    <row r="152" spans="1:14" x14ac:dyDescent="0.25">
      <c r="A152" s="15" t="s">
        <v>353</v>
      </c>
      <c r="B152" s="15" t="s">
        <v>352</v>
      </c>
      <c r="C152" s="24" t="str">
        <f>(A152&amp;" "&amp;B152)</f>
        <v>Laura Blowers</v>
      </c>
      <c r="D152" s="13" t="s">
        <v>566</v>
      </c>
      <c r="E152" s="10" t="s">
        <v>574</v>
      </c>
      <c r="G152" s="9"/>
      <c r="H152" s="9"/>
      <c r="J152" s="31"/>
    </row>
    <row r="153" spans="1:14" x14ac:dyDescent="0.25">
      <c r="A153" s="14" t="s">
        <v>481</v>
      </c>
      <c r="B153" s="14" t="s">
        <v>480</v>
      </c>
      <c r="C153" s="24" t="str">
        <f>(A153&amp;" "&amp;B153)</f>
        <v>Abdullah Chaudhry</v>
      </c>
      <c r="D153" s="13" t="s">
        <v>467</v>
      </c>
      <c r="E153" s="27" t="s">
        <v>574</v>
      </c>
      <c r="G153" s="12"/>
      <c r="H153" s="12"/>
    </row>
    <row r="154" spans="1:14" x14ac:dyDescent="0.25">
      <c r="A154" s="14" t="s">
        <v>477</v>
      </c>
      <c r="B154" s="14" t="s">
        <v>285</v>
      </c>
      <c r="C154" s="24" t="str">
        <f>(A154&amp;" "&amp;B154)</f>
        <v>Sally Taylor</v>
      </c>
      <c r="D154" s="13" t="s">
        <v>467</v>
      </c>
      <c r="E154" s="10" t="s">
        <v>574</v>
      </c>
      <c r="G154" s="12"/>
      <c r="H154" s="12"/>
    </row>
    <row r="155" spans="1:14" x14ac:dyDescent="0.25">
      <c r="A155" s="15" t="s">
        <v>96</v>
      </c>
      <c r="B155" s="14" t="s">
        <v>95</v>
      </c>
      <c r="C155" s="24" t="str">
        <f>(A155&amp;" "&amp;B155)</f>
        <v>Michelle Deering</v>
      </c>
      <c r="D155" s="13" t="s">
        <v>461</v>
      </c>
      <c r="E155" s="10" t="s">
        <v>574</v>
      </c>
    </row>
    <row r="156" spans="1:14" x14ac:dyDescent="0.25">
      <c r="A156" s="16" t="s">
        <v>165</v>
      </c>
      <c r="B156" s="16" t="s">
        <v>164</v>
      </c>
      <c r="C156" s="24" t="str">
        <f>(A156&amp;" "&amp;B156)</f>
        <v>Geeta Khade</v>
      </c>
      <c r="D156" s="13" t="s">
        <v>461</v>
      </c>
      <c r="E156" s="10" t="s">
        <v>574</v>
      </c>
    </row>
    <row r="157" spans="1:14" x14ac:dyDescent="0.25">
      <c r="A157" s="15" t="s">
        <v>627</v>
      </c>
      <c r="B157" s="14" t="s">
        <v>628</v>
      </c>
      <c r="C157" s="24" t="str">
        <f>(A157&amp;" "&amp;B157)</f>
        <v>Amanda Tommasi</v>
      </c>
      <c r="D157" s="13" t="s">
        <v>625</v>
      </c>
      <c r="E157" s="10" t="s">
        <v>574</v>
      </c>
      <c r="G157" s="9"/>
      <c r="H157" s="9"/>
    </row>
    <row r="158" spans="1:14" x14ac:dyDescent="0.25">
      <c r="A158" s="16" t="s">
        <v>165</v>
      </c>
      <c r="B158" s="16" t="s">
        <v>164</v>
      </c>
      <c r="C158" s="24" t="str">
        <f>(A158&amp;" "&amp;B158)</f>
        <v>Geeta Khade</v>
      </c>
      <c r="D158" s="13" t="s">
        <v>565</v>
      </c>
      <c r="E158" s="10" t="s">
        <v>574</v>
      </c>
      <c r="G158" s="14"/>
      <c r="H158" s="9"/>
      <c r="I158" s="9"/>
      <c r="J158" s="34"/>
      <c r="K158" s="9"/>
      <c r="L158" s="35"/>
      <c r="M158" s="36"/>
      <c r="N158" s="27"/>
    </row>
    <row r="159" spans="1:14" x14ac:dyDescent="0.25">
      <c r="A159" s="14" t="s">
        <v>522</v>
      </c>
      <c r="B159" s="14" t="s">
        <v>401</v>
      </c>
      <c r="C159" s="24" t="str">
        <f>(A159&amp;" "&amp;B159)</f>
        <v>Jazmynne Alexander</v>
      </c>
      <c r="D159" s="13" t="s">
        <v>315</v>
      </c>
      <c r="E159" s="27" t="s">
        <v>574</v>
      </c>
      <c r="G159" s="14"/>
      <c r="H159" s="9"/>
      <c r="I159" s="9"/>
      <c r="J159" s="34"/>
      <c r="K159" s="9"/>
      <c r="L159" s="35"/>
      <c r="M159" s="36"/>
      <c r="N159" s="27"/>
    </row>
    <row r="160" spans="1:14" x14ac:dyDescent="0.25">
      <c r="A160" s="14" t="s">
        <v>71</v>
      </c>
      <c r="B160" s="14" t="s">
        <v>221</v>
      </c>
      <c r="C160" s="24" t="str">
        <f>(A160&amp;" "&amp;B160)</f>
        <v>Nicole Gagliardi</v>
      </c>
      <c r="D160" s="13" t="s">
        <v>315</v>
      </c>
      <c r="E160" s="27" t="s">
        <v>574</v>
      </c>
      <c r="G160" s="14"/>
      <c r="H160" s="9"/>
      <c r="I160" s="9"/>
      <c r="J160" s="34"/>
      <c r="K160" s="9"/>
      <c r="L160" s="35"/>
      <c r="M160" s="36"/>
      <c r="N160" s="27"/>
    </row>
    <row r="161" spans="1:14" x14ac:dyDescent="0.25">
      <c r="A161" s="14" t="s">
        <v>497</v>
      </c>
      <c r="B161" s="14" t="s">
        <v>496</v>
      </c>
      <c r="C161" s="24" t="str">
        <f>(A161&amp;" "&amp;B161)</f>
        <v>Julia Goulding</v>
      </c>
      <c r="D161" s="13" t="s">
        <v>315</v>
      </c>
      <c r="E161" s="27" t="s">
        <v>574</v>
      </c>
      <c r="G161" s="14"/>
      <c r="H161" s="9"/>
      <c r="I161" s="9"/>
      <c r="J161" s="34"/>
      <c r="K161" s="9"/>
      <c r="L161" s="35"/>
      <c r="M161" s="36"/>
      <c r="N161" s="27"/>
    </row>
    <row r="162" spans="1:14" x14ac:dyDescent="0.25">
      <c r="A162" s="14" t="s">
        <v>25</v>
      </c>
      <c r="B162" s="14" t="s">
        <v>529</v>
      </c>
      <c r="C162" s="24" t="str">
        <f>(A162&amp;" "&amp;B162)</f>
        <v>Shannon Guilbault</v>
      </c>
      <c r="D162" s="13" t="s">
        <v>315</v>
      </c>
      <c r="E162" s="27" t="s">
        <v>574</v>
      </c>
      <c r="G162" s="14"/>
      <c r="H162" s="9"/>
      <c r="I162" s="9"/>
      <c r="J162" s="34"/>
      <c r="K162" s="9"/>
      <c r="L162" s="35"/>
      <c r="M162" s="36"/>
      <c r="N162" s="27"/>
    </row>
    <row r="163" spans="1:14" x14ac:dyDescent="0.25">
      <c r="A163" s="22" t="s">
        <v>526</v>
      </c>
      <c r="B163" s="22" t="s">
        <v>525</v>
      </c>
      <c r="C163" s="24" t="str">
        <f>(A163&amp;" "&amp;B163)</f>
        <v>Seth Jennings</v>
      </c>
      <c r="D163" s="13" t="s">
        <v>315</v>
      </c>
      <c r="E163" s="27" t="s">
        <v>574</v>
      </c>
      <c r="G163" s="14"/>
      <c r="H163" s="9"/>
      <c r="I163" s="9"/>
      <c r="J163" s="34"/>
      <c r="K163" s="9"/>
      <c r="L163" s="35"/>
      <c r="M163" s="36"/>
      <c r="N163" s="27"/>
    </row>
    <row r="164" spans="1:14" x14ac:dyDescent="0.25">
      <c r="A164" s="14" t="s">
        <v>517</v>
      </c>
      <c r="B164" s="14" t="s">
        <v>516</v>
      </c>
      <c r="C164" s="24" t="str">
        <f>(A164&amp;" "&amp;B164)</f>
        <v>Jose Tanchiva</v>
      </c>
      <c r="D164" s="13" t="s">
        <v>315</v>
      </c>
      <c r="E164" s="27" t="s">
        <v>574</v>
      </c>
      <c r="G164" s="9"/>
      <c r="H164" s="9"/>
      <c r="J164" s="38"/>
      <c r="K164" s="38"/>
      <c r="L164" s="38"/>
    </row>
    <row r="165" spans="1:14" x14ac:dyDescent="0.25">
      <c r="A165" s="15" t="s">
        <v>351</v>
      </c>
      <c r="B165" s="15" t="s">
        <v>350</v>
      </c>
      <c r="C165" s="24" t="str">
        <f>(A165&amp;" "&amp;B165)</f>
        <v>Aashka Patel</v>
      </c>
      <c r="D165" s="13" t="s">
        <v>566</v>
      </c>
      <c r="E165" s="10" t="s">
        <v>605</v>
      </c>
      <c r="G165" s="9"/>
      <c r="H165" s="9"/>
      <c r="J165" s="31"/>
    </row>
    <row r="166" spans="1:14" x14ac:dyDescent="0.25">
      <c r="A166" s="17" t="s">
        <v>347</v>
      </c>
      <c r="B166" s="17" t="s">
        <v>346</v>
      </c>
      <c r="C166" s="24" t="str">
        <f>(A166&amp;" "&amp;B166)</f>
        <v>Mariangela Zacarkim</v>
      </c>
      <c r="D166" s="13" t="s">
        <v>566</v>
      </c>
      <c r="E166" s="10" t="s">
        <v>605</v>
      </c>
      <c r="G166" s="11"/>
      <c r="H166" s="11"/>
      <c r="J166" s="31"/>
    </row>
    <row r="167" spans="1:14" x14ac:dyDescent="0.25">
      <c r="A167" s="14" t="s">
        <v>479</v>
      </c>
      <c r="B167" s="14" t="s">
        <v>478</v>
      </c>
      <c r="C167" s="24" t="str">
        <f>(A167&amp;" "&amp;B167)</f>
        <v>Melissa Rekas</v>
      </c>
      <c r="D167" s="13" t="s">
        <v>467</v>
      </c>
      <c r="E167" s="10" t="s">
        <v>605</v>
      </c>
      <c r="G167" s="9"/>
      <c r="H167" s="9"/>
    </row>
    <row r="168" spans="1:14" x14ac:dyDescent="0.25">
      <c r="A168" s="16" t="s">
        <v>267</v>
      </c>
      <c r="B168" s="16" t="s">
        <v>396</v>
      </c>
      <c r="C168" s="24" t="str">
        <f>(A168&amp;" "&amp;B168)</f>
        <v>Phuong Luu</v>
      </c>
      <c r="D168" s="13" t="s">
        <v>486</v>
      </c>
      <c r="E168" s="10" t="s">
        <v>605</v>
      </c>
    </row>
    <row r="169" spans="1:14" x14ac:dyDescent="0.25">
      <c r="A169" s="16" t="s">
        <v>104</v>
      </c>
      <c r="B169" s="16" t="s">
        <v>103</v>
      </c>
      <c r="C169" s="24" t="str">
        <f>(A169&amp;" "&amp;B169)</f>
        <v>Raymond Rodriguez</v>
      </c>
      <c r="D169" s="13" t="s">
        <v>309</v>
      </c>
      <c r="E169" s="10" t="s">
        <v>605</v>
      </c>
      <c r="G169" s="9"/>
      <c r="H169" s="9"/>
    </row>
    <row r="170" spans="1:14" x14ac:dyDescent="0.25">
      <c r="A170" s="14" t="s">
        <v>560</v>
      </c>
      <c r="B170" s="14" t="s">
        <v>559</v>
      </c>
      <c r="C170" s="24" t="str">
        <f>(A170&amp;" "&amp;B170)</f>
        <v>Melanee Haggett</v>
      </c>
      <c r="D170" s="13" t="s">
        <v>315</v>
      </c>
      <c r="E170" s="9" t="s">
        <v>605</v>
      </c>
      <c r="G170" s="14"/>
      <c r="H170" s="9"/>
      <c r="I170" s="9"/>
      <c r="J170" s="34"/>
      <c r="K170" s="9"/>
      <c r="L170" s="35"/>
      <c r="M170" s="36"/>
      <c r="N170" s="27"/>
    </row>
    <row r="171" spans="1:14" x14ac:dyDescent="0.25">
      <c r="A171" s="14" t="s">
        <v>85</v>
      </c>
      <c r="B171" s="14" t="s">
        <v>84</v>
      </c>
      <c r="C171" s="24" t="str">
        <f>(A171&amp;" "&amp;B171)</f>
        <v>David Puentes</v>
      </c>
      <c r="D171" s="13" t="s">
        <v>315</v>
      </c>
      <c r="E171" s="27" t="s">
        <v>605</v>
      </c>
      <c r="G171" s="9"/>
      <c r="H171" s="9"/>
      <c r="J171" s="38"/>
      <c r="K171" s="38"/>
      <c r="L171" s="38"/>
    </row>
    <row r="172" spans="1:14" x14ac:dyDescent="0.25">
      <c r="A172" s="16" t="s">
        <v>391</v>
      </c>
      <c r="B172" s="16" t="s">
        <v>390</v>
      </c>
      <c r="C172" s="24" t="str">
        <f>(A172&amp;" "&amp;B172)</f>
        <v>Eddie Castro-erazo</v>
      </c>
      <c r="D172" s="13" t="s">
        <v>621</v>
      </c>
      <c r="E172" s="33" t="s">
        <v>593</v>
      </c>
      <c r="G172" s="9"/>
      <c r="H172" s="9"/>
    </row>
    <row r="173" spans="1:14" x14ac:dyDescent="0.25">
      <c r="A173" s="22" t="s">
        <v>126</v>
      </c>
      <c r="B173" s="22" t="s">
        <v>125</v>
      </c>
      <c r="C173" s="24" t="str">
        <f>(A173&amp;" "&amp;B173)</f>
        <v>Margaret Gomes</v>
      </c>
      <c r="D173" s="13" t="s">
        <v>467</v>
      </c>
      <c r="E173" s="10" t="s">
        <v>593</v>
      </c>
      <c r="G173" s="9"/>
      <c r="H173" s="9"/>
    </row>
    <row r="174" spans="1:14" x14ac:dyDescent="0.25">
      <c r="A174" s="14" t="s">
        <v>140</v>
      </c>
      <c r="B174" s="14" t="s">
        <v>468</v>
      </c>
      <c r="C174" s="24" t="str">
        <f>(A174&amp;" "&amp;B174)</f>
        <v>Joshua Hinostroza</v>
      </c>
      <c r="D174" s="13" t="s">
        <v>467</v>
      </c>
      <c r="E174" s="10" t="s">
        <v>593</v>
      </c>
      <c r="G174" s="9"/>
      <c r="H174" s="9"/>
    </row>
    <row r="175" spans="1:14" x14ac:dyDescent="0.25">
      <c r="A175" s="14" t="s">
        <v>112</v>
      </c>
      <c r="B175" s="14" t="s">
        <v>470</v>
      </c>
      <c r="C175" s="24" t="str">
        <f>(A175&amp;" "&amp;B175)</f>
        <v>Adriana Rotondo</v>
      </c>
      <c r="D175" s="13" t="s">
        <v>467</v>
      </c>
      <c r="E175" s="10" t="s">
        <v>593</v>
      </c>
      <c r="G175" s="9"/>
      <c r="H175" s="9"/>
    </row>
    <row r="176" spans="1:14" x14ac:dyDescent="0.25">
      <c r="A176" s="15" t="s">
        <v>434</v>
      </c>
      <c r="B176" s="15" t="s">
        <v>433</v>
      </c>
      <c r="C176" s="24" t="str">
        <f>(A176&amp;" "&amp;B176)</f>
        <v xml:space="preserve">John Mark Woodworth </v>
      </c>
      <c r="D176" s="25" t="s">
        <v>491</v>
      </c>
      <c r="E176" s="10" t="s">
        <v>593</v>
      </c>
      <c r="G176" s="9"/>
      <c r="H176" s="9"/>
    </row>
    <row r="177" spans="1:14" x14ac:dyDescent="0.25">
      <c r="A177" s="15" t="s">
        <v>629</v>
      </c>
      <c r="B177" s="14" t="s">
        <v>630</v>
      </c>
      <c r="C177" s="24" t="str">
        <f>(A177&amp;" "&amp;B177)</f>
        <v>Maham Tanveer</v>
      </c>
      <c r="D177" s="13" t="s">
        <v>625</v>
      </c>
      <c r="E177" s="10" t="s">
        <v>593</v>
      </c>
      <c r="G177" s="9"/>
      <c r="H177" s="9"/>
    </row>
    <row r="178" spans="1:14" x14ac:dyDescent="0.25">
      <c r="A178" s="15" t="s">
        <v>148</v>
      </c>
      <c r="B178" s="15" t="s">
        <v>147</v>
      </c>
      <c r="C178" s="24" t="str">
        <f>(A178&amp;" "&amp;B178)</f>
        <v>Sondos Mansour</v>
      </c>
      <c r="D178" s="13" t="s">
        <v>314</v>
      </c>
      <c r="E178" s="10" t="s">
        <v>593</v>
      </c>
      <c r="G178" s="9"/>
      <c r="H178" s="9"/>
    </row>
    <row r="179" spans="1:14" x14ac:dyDescent="0.25">
      <c r="A179" s="16" t="s">
        <v>159</v>
      </c>
      <c r="B179" s="16" t="s">
        <v>158</v>
      </c>
      <c r="C179" s="24" t="str">
        <f>(A179&amp;" "&amp;B179)</f>
        <v>Jorge Vazquez</v>
      </c>
      <c r="D179" s="13" t="s">
        <v>564</v>
      </c>
      <c r="E179" s="10" t="s">
        <v>617</v>
      </c>
      <c r="G179" s="9"/>
      <c r="H179" s="9"/>
      <c r="J179" s="38"/>
      <c r="K179" s="38"/>
      <c r="L179" s="38"/>
    </row>
    <row r="180" spans="1:14" x14ac:dyDescent="0.25">
      <c r="A180" s="16" t="s">
        <v>39</v>
      </c>
      <c r="B180" s="16" t="s">
        <v>38</v>
      </c>
      <c r="C180" s="24" t="str">
        <f>(A180&amp;" "&amp;B180)</f>
        <v>Amy Lord</v>
      </c>
      <c r="D180" s="13" t="s">
        <v>622</v>
      </c>
      <c r="E180" s="33" t="s">
        <v>590</v>
      </c>
    </row>
    <row r="181" spans="1:14" x14ac:dyDescent="0.25">
      <c r="A181" s="15" t="s">
        <v>343</v>
      </c>
      <c r="B181" s="15" t="s">
        <v>342</v>
      </c>
      <c r="C181" s="24" t="str">
        <f>(A181&amp;" "&amp;B181)</f>
        <v>Allysyn Whitehouse</v>
      </c>
      <c r="D181" s="13" t="s">
        <v>566</v>
      </c>
      <c r="E181" s="10" t="s">
        <v>590</v>
      </c>
      <c r="G181" s="9"/>
      <c r="H181" s="9"/>
    </row>
    <row r="182" spans="1:14" x14ac:dyDescent="0.25">
      <c r="A182" s="20" t="s">
        <v>275</v>
      </c>
      <c r="B182" s="20" t="s">
        <v>274</v>
      </c>
      <c r="C182" s="24" t="str">
        <f>(A182&amp;" "&amp;B182)</f>
        <v>Victoria Richard</v>
      </c>
      <c r="D182" s="13" t="s">
        <v>569</v>
      </c>
      <c r="E182" s="10" t="s">
        <v>590</v>
      </c>
      <c r="G182" s="9"/>
      <c r="H182" s="9"/>
    </row>
    <row r="183" spans="1:14" x14ac:dyDescent="0.25">
      <c r="A183" s="16" t="s">
        <v>47</v>
      </c>
      <c r="B183" s="16" t="s">
        <v>46</v>
      </c>
      <c r="C183" s="24" t="str">
        <f>(A183&amp;" "&amp;B183)</f>
        <v>May Segar</v>
      </c>
      <c r="D183" s="13" t="s">
        <v>297</v>
      </c>
      <c r="E183" s="33" t="s">
        <v>592</v>
      </c>
      <c r="G183" s="9"/>
      <c r="H183" s="9"/>
    </row>
    <row r="184" spans="1:14" x14ac:dyDescent="0.25">
      <c r="A184" s="16" t="s">
        <v>377</v>
      </c>
      <c r="B184" s="16" t="s">
        <v>376</v>
      </c>
      <c r="C184" s="24" t="str">
        <f>(A184&amp;" "&amp;B184)</f>
        <v>Kingsley Minto</v>
      </c>
      <c r="D184" s="13" t="s">
        <v>298</v>
      </c>
      <c r="E184" s="33" t="s">
        <v>596</v>
      </c>
    </row>
    <row r="185" spans="1:14" x14ac:dyDescent="0.25">
      <c r="A185" s="14" t="s">
        <v>474</v>
      </c>
      <c r="B185" s="14" t="s">
        <v>473</v>
      </c>
      <c r="C185" s="24" t="str">
        <f>(A185&amp;" "&amp;B185)</f>
        <v>Shannetta Dawkins</v>
      </c>
      <c r="D185" s="13" t="s">
        <v>467</v>
      </c>
      <c r="E185" s="10" t="s">
        <v>596</v>
      </c>
    </row>
    <row r="186" spans="1:14" x14ac:dyDescent="0.25">
      <c r="A186" s="15" t="s">
        <v>395</v>
      </c>
      <c r="B186" s="15" t="s">
        <v>394</v>
      </c>
      <c r="C186" s="24" t="str">
        <f>(A186&amp;" "&amp;B186)</f>
        <v>Shannakay Sweeney</v>
      </c>
      <c r="D186" s="13" t="s">
        <v>539</v>
      </c>
      <c r="E186" s="10" t="s">
        <v>596</v>
      </c>
      <c r="G186" s="9"/>
      <c r="H186" s="9"/>
    </row>
    <row r="187" spans="1:14" x14ac:dyDescent="0.25">
      <c r="A187" s="15" t="s">
        <v>425</v>
      </c>
      <c r="B187" s="15" t="s">
        <v>424</v>
      </c>
      <c r="C187" s="24" t="str">
        <f>(A187&amp;" "&amp;B187)</f>
        <v>Grailin Morales</v>
      </c>
      <c r="D187" s="13" t="s">
        <v>461</v>
      </c>
      <c r="E187" s="10" t="s">
        <v>596</v>
      </c>
      <c r="G187" s="12"/>
      <c r="H187" s="12"/>
    </row>
    <row r="188" spans="1:14" x14ac:dyDescent="0.25">
      <c r="A188" s="15" t="s">
        <v>365</v>
      </c>
      <c r="B188" s="15" t="s">
        <v>454</v>
      </c>
      <c r="C188" s="24" t="str">
        <f>(A188&amp;" "&amp;B188)</f>
        <v>Mia Sanoja</v>
      </c>
      <c r="D188" s="13" t="s">
        <v>623</v>
      </c>
      <c r="E188" s="33" t="s">
        <v>596</v>
      </c>
      <c r="G188" s="9"/>
      <c r="H188" s="9"/>
    </row>
    <row r="189" spans="1:14" x14ac:dyDescent="0.25">
      <c r="A189" s="15" t="s">
        <v>425</v>
      </c>
      <c r="B189" s="15" t="s">
        <v>424</v>
      </c>
      <c r="C189" s="24" t="str">
        <f>(A189&amp;" "&amp;B189)</f>
        <v>Grailin Morales</v>
      </c>
      <c r="D189" s="13" t="s">
        <v>565</v>
      </c>
      <c r="E189" s="10" t="s">
        <v>596</v>
      </c>
      <c r="G189" s="14"/>
      <c r="H189" s="9"/>
      <c r="I189" s="9"/>
      <c r="J189" s="34"/>
      <c r="K189" s="9"/>
      <c r="L189" s="35"/>
      <c r="M189" s="36"/>
      <c r="N189" s="27"/>
    </row>
    <row r="190" spans="1:14" x14ac:dyDescent="0.25">
      <c r="A190" s="15" t="s">
        <v>395</v>
      </c>
      <c r="B190" s="15" t="s">
        <v>394</v>
      </c>
      <c r="C190" s="24" t="str">
        <f>(A190&amp;" "&amp;B190)</f>
        <v>Shannakay Sweeney</v>
      </c>
      <c r="D190" s="13" t="s">
        <v>547</v>
      </c>
      <c r="E190" s="10" t="s">
        <v>596</v>
      </c>
      <c r="G190" s="9"/>
      <c r="H190" s="9"/>
      <c r="J190" s="38"/>
      <c r="K190" s="38"/>
      <c r="L190" s="38"/>
    </row>
    <row r="191" spans="1:14" x14ac:dyDescent="0.25">
      <c r="C191" s="16"/>
      <c r="G191" s="9"/>
      <c r="H191" s="9"/>
      <c r="J191" s="38"/>
      <c r="K191" s="38"/>
      <c r="L191" s="38"/>
    </row>
    <row r="192" spans="1:14" x14ac:dyDescent="0.25">
      <c r="C192" s="16"/>
      <c r="J192" s="38"/>
      <c r="K192" s="38"/>
      <c r="L192" s="38"/>
    </row>
    <row r="193" spans="3:12" x14ac:dyDescent="0.25">
      <c r="C193" s="16"/>
      <c r="J193" s="38"/>
      <c r="K193" s="38"/>
      <c r="L193" s="38"/>
    </row>
    <row r="194" spans="3:12" x14ac:dyDescent="0.25">
      <c r="C194" s="16"/>
      <c r="J194" s="38"/>
      <c r="K194" s="38"/>
      <c r="L194" s="38"/>
    </row>
    <row r="195" spans="3:12" x14ac:dyDescent="0.25">
      <c r="C195" s="16"/>
      <c r="J195" s="38"/>
      <c r="K195" s="38"/>
      <c r="L195" s="38"/>
    </row>
    <row r="196" spans="3:12" x14ac:dyDescent="0.25">
      <c r="C196" s="16"/>
      <c r="J196" s="38"/>
      <c r="K196" s="38"/>
      <c r="L196" s="38"/>
    </row>
    <row r="197" spans="3:12" x14ac:dyDescent="0.25">
      <c r="C197" s="16"/>
      <c r="J197" s="38"/>
      <c r="K197" s="38"/>
      <c r="L197" s="38"/>
    </row>
    <row r="198" spans="3:12" x14ac:dyDescent="0.25">
      <c r="C198" s="16"/>
      <c r="J198" s="38"/>
      <c r="K198" s="38"/>
      <c r="L198" s="38"/>
    </row>
    <row r="199" spans="3:12" x14ac:dyDescent="0.25">
      <c r="C199" s="16"/>
      <c r="J199" s="38"/>
      <c r="K199" s="38"/>
      <c r="L199" s="38"/>
    </row>
    <row r="200" spans="3:12" x14ac:dyDescent="0.25">
      <c r="C200" s="16"/>
      <c r="J200" s="38"/>
      <c r="K200" s="38"/>
      <c r="L200" s="38"/>
    </row>
    <row r="201" spans="3:12" x14ac:dyDescent="0.25">
      <c r="C201" s="16"/>
      <c r="J201" s="38"/>
      <c r="K201" s="38"/>
      <c r="L201" s="38"/>
    </row>
    <row r="202" spans="3:12" x14ac:dyDescent="0.25">
      <c r="C202" s="16"/>
      <c r="J202" s="38"/>
      <c r="K202" s="38"/>
      <c r="L202" s="38"/>
    </row>
    <row r="203" spans="3:12" x14ac:dyDescent="0.25">
      <c r="C203" s="16"/>
      <c r="J203" s="38"/>
      <c r="K203" s="38"/>
      <c r="L203" s="38"/>
    </row>
    <row r="204" spans="3:12" x14ac:dyDescent="0.25">
      <c r="C204" s="16"/>
      <c r="J204" s="38"/>
      <c r="K204" s="38"/>
      <c r="L204" s="38"/>
    </row>
    <row r="205" spans="3:12" x14ac:dyDescent="0.25">
      <c r="C205" s="16"/>
      <c r="J205" s="38"/>
      <c r="K205" s="38"/>
      <c r="L205" s="38"/>
    </row>
    <row r="206" spans="3:12" x14ac:dyDescent="0.25">
      <c r="C206" s="16"/>
      <c r="J206" s="38"/>
      <c r="K206" s="38"/>
      <c r="L206" s="38"/>
    </row>
    <row r="207" spans="3:12" x14ac:dyDescent="0.25">
      <c r="C207" s="16"/>
      <c r="J207" s="38"/>
      <c r="K207" s="38"/>
      <c r="L207" s="38"/>
    </row>
    <row r="208" spans="3:12" x14ac:dyDescent="0.25">
      <c r="C208" s="16"/>
      <c r="J208" s="38"/>
      <c r="K208" s="38"/>
      <c r="L208" s="38"/>
    </row>
    <row r="209" spans="3:12" x14ac:dyDescent="0.25">
      <c r="C209" s="16"/>
      <c r="J209" s="38"/>
      <c r="K209" s="38"/>
      <c r="L209" s="38"/>
    </row>
    <row r="210" spans="3:12" x14ac:dyDescent="0.25">
      <c r="C210" s="16"/>
      <c r="J210" s="38"/>
      <c r="K210" s="38"/>
      <c r="L210" s="38"/>
    </row>
    <row r="211" spans="3:12" x14ac:dyDescent="0.25">
      <c r="J211" s="38"/>
      <c r="K211" s="38"/>
      <c r="L211" s="38"/>
    </row>
    <row r="212" spans="3:12" x14ac:dyDescent="0.25">
      <c r="J212" s="38"/>
      <c r="K212" s="38"/>
      <c r="L212" s="38"/>
    </row>
    <row r="213" spans="3:12" x14ac:dyDescent="0.25">
      <c r="J213" s="38"/>
      <c r="K213" s="38"/>
      <c r="L213" s="38"/>
    </row>
    <row r="214" spans="3:12" x14ac:dyDescent="0.25">
      <c r="J214" s="38"/>
      <c r="K214" s="38"/>
      <c r="L214" s="38"/>
    </row>
    <row r="215" spans="3:12" x14ac:dyDescent="0.25">
      <c r="J215" s="38"/>
      <c r="K215" s="38"/>
      <c r="L215" s="38"/>
    </row>
    <row r="216" spans="3:12" x14ac:dyDescent="0.25">
      <c r="J216" s="38"/>
      <c r="K216" s="38"/>
      <c r="L216" s="38"/>
    </row>
    <row r="217" spans="3:12" x14ac:dyDescent="0.25">
      <c r="J217" s="38"/>
      <c r="K217" s="38"/>
      <c r="L217" s="38"/>
    </row>
    <row r="218" spans="3:12" x14ac:dyDescent="0.25">
      <c r="J218" s="38"/>
      <c r="K218" s="38"/>
      <c r="L218" s="38"/>
    </row>
    <row r="219" spans="3:12" x14ac:dyDescent="0.25">
      <c r="J219" s="38"/>
      <c r="K219" s="38"/>
      <c r="L219" s="38"/>
    </row>
    <row r="220" spans="3:12" x14ac:dyDescent="0.25">
      <c r="J220" s="38"/>
      <c r="K220" s="38"/>
      <c r="L220" s="38"/>
    </row>
    <row r="221" spans="3:12" x14ac:dyDescent="0.25">
      <c r="J221" s="38"/>
      <c r="K221" s="38"/>
      <c r="L221" s="38"/>
    </row>
    <row r="222" spans="3:12" x14ac:dyDescent="0.25">
      <c r="J222" s="38"/>
      <c r="K222" s="38"/>
      <c r="L222" s="38"/>
    </row>
    <row r="223" spans="3:12" x14ac:dyDescent="0.25">
      <c r="J223" s="38"/>
      <c r="K223" s="38"/>
      <c r="L223" s="38"/>
    </row>
    <row r="224" spans="3:12" x14ac:dyDescent="0.25">
      <c r="J224" s="38"/>
      <c r="K224" s="38"/>
      <c r="L224" s="38"/>
    </row>
    <row r="225" spans="10:12" x14ac:dyDescent="0.25">
      <c r="J225" s="38"/>
      <c r="K225" s="38"/>
      <c r="L225" s="38"/>
    </row>
    <row r="226" spans="10:12" x14ac:dyDescent="0.25">
      <c r="J226" s="38"/>
      <c r="K226" s="38"/>
      <c r="L226" s="38"/>
    </row>
    <row r="227" spans="10:12" x14ac:dyDescent="0.25">
      <c r="J227" s="38"/>
      <c r="K227" s="38"/>
      <c r="L227" s="38"/>
    </row>
    <row r="228" spans="10:12" x14ac:dyDescent="0.25">
      <c r="J228" s="38"/>
      <c r="K228" s="38"/>
      <c r="L228" s="38"/>
    </row>
    <row r="229" spans="10:12" x14ac:dyDescent="0.25">
      <c r="J229" s="38"/>
      <c r="K229" s="38"/>
      <c r="L229" s="38"/>
    </row>
    <row r="230" spans="10:12" x14ac:dyDescent="0.25">
      <c r="J230" s="38"/>
      <c r="K230" s="38"/>
      <c r="L230" s="38"/>
    </row>
    <row r="231" spans="10:12" x14ac:dyDescent="0.25">
      <c r="J231" s="38"/>
      <c r="K231" s="38"/>
      <c r="L231" s="38"/>
    </row>
    <row r="232" spans="10:12" x14ac:dyDescent="0.25">
      <c r="J232" s="38"/>
      <c r="K232" s="38"/>
      <c r="L232" s="38"/>
    </row>
    <row r="233" spans="10:12" x14ac:dyDescent="0.25">
      <c r="J233" s="38"/>
      <c r="K233" s="38"/>
      <c r="L233" s="38"/>
    </row>
    <row r="234" spans="10:12" x14ac:dyDescent="0.25">
      <c r="J234" s="38"/>
      <c r="K234" s="38"/>
      <c r="L234" s="38"/>
    </row>
    <row r="235" spans="10:12" x14ac:dyDescent="0.25">
      <c r="J235" s="38"/>
      <c r="K235" s="38"/>
      <c r="L235" s="38"/>
    </row>
    <row r="236" spans="10:12" x14ac:dyDescent="0.25">
      <c r="J236" s="38"/>
      <c r="K236" s="38"/>
      <c r="L236" s="38"/>
    </row>
    <row r="237" spans="10:12" x14ac:dyDescent="0.25">
      <c r="J237" s="38"/>
      <c r="K237" s="38"/>
      <c r="L237" s="38"/>
    </row>
    <row r="238" spans="10:12" x14ac:dyDescent="0.25">
      <c r="J238" s="38"/>
      <c r="K238" s="38"/>
      <c r="L238" s="38"/>
    </row>
    <row r="239" spans="10:12" x14ac:dyDescent="0.25">
      <c r="J239" s="38"/>
      <c r="K239" s="38"/>
      <c r="L239" s="38"/>
    </row>
    <row r="240" spans="10:12" x14ac:dyDescent="0.25">
      <c r="J240" s="38"/>
      <c r="K240" s="38"/>
      <c r="L240" s="38"/>
    </row>
    <row r="241" spans="10:12" x14ac:dyDescent="0.25">
      <c r="J241" s="38"/>
      <c r="K241" s="38"/>
      <c r="L241" s="38"/>
    </row>
    <row r="242" spans="10:12" x14ac:dyDescent="0.25">
      <c r="J242" s="38"/>
      <c r="K242" s="38"/>
      <c r="L242" s="38"/>
    </row>
    <row r="243" spans="10:12" x14ac:dyDescent="0.25">
      <c r="J243" s="38"/>
      <c r="K243" s="38"/>
      <c r="L243" s="38"/>
    </row>
    <row r="244" spans="10:12" x14ac:dyDescent="0.25">
      <c r="J244" s="38"/>
      <c r="K244" s="38"/>
      <c r="L244" s="38"/>
    </row>
    <row r="245" spans="10:12" x14ac:dyDescent="0.25">
      <c r="J245" s="38"/>
      <c r="K245" s="38"/>
      <c r="L245" s="38"/>
    </row>
    <row r="246" spans="10:12" x14ac:dyDescent="0.25">
      <c r="J246" s="38"/>
      <c r="K246" s="38"/>
      <c r="L246" s="38"/>
    </row>
    <row r="247" spans="10:12" x14ac:dyDescent="0.25">
      <c r="J247" s="38"/>
      <c r="K247" s="38"/>
      <c r="L247" s="38"/>
    </row>
    <row r="248" spans="10:12" x14ac:dyDescent="0.25">
      <c r="J248" s="38"/>
      <c r="K248" s="38"/>
      <c r="L248" s="38"/>
    </row>
    <row r="249" spans="10:12" x14ac:dyDescent="0.25">
      <c r="J249" s="38"/>
      <c r="K249" s="38"/>
      <c r="L249" s="38"/>
    </row>
    <row r="250" spans="10:12" x14ac:dyDescent="0.25">
      <c r="J250" s="38"/>
      <c r="K250" s="38"/>
      <c r="L250" s="38"/>
    </row>
    <row r="251" spans="10:12" x14ac:dyDescent="0.25">
      <c r="J251" s="38"/>
      <c r="K251" s="38"/>
      <c r="L251" s="38"/>
    </row>
    <row r="252" spans="10:12" x14ac:dyDescent="0.25">
      <c r="J252" s="38"/>
      <c r="K252" s="38"/>
      <c r="L252" s="38"/>
    </row>
    <row r="253" spans="10:12" x14ac:dyDescent="0.25">
      <c r="J253" s="38"/>
      <c r="K253" s="38"/>
      <c r="L253" s="38"/>
    </row>
    <row r="254" spans="10:12" x14ac:dyDescent="0.25">
      <c r="J254" s="38"/>
      <c r="K254" s="38"/>
      <c r="L254" s="38"/>
    </row>
    <row r="255" spans="10:12" x14ac:dyDescent="0.25">
      <c r="J255" s="38"/>
      <c r="K255" s="38"/>
      <c r="L255" s="38"/>
    </row>
    <row r="256" spans="10:12" x14ac:dyDescent="0.25">
      <c r="J256" s="38"/>
      <c r="K256" s="38"/>
      <c r="L256" s="38"/>
    </row>
    <row r="257" spans="10:12" x14ac:dyDescent="0.25">
      <c r="J257" s="38"/>
      <c r="K257" s="38"/>
      <c r="L257" s="38"/>
    </row>
    <row r="258" spans="10:12" x14ac:dyDescent="0.25">
      <c r="J258" s="38"/>
      <c r="K258" s="38"/>
      <c r="L258" s="38"/>
    </row>
    <row r="259" spans="10:12" x14ac:dyDescent="0.25">
      <c r="J259" s="38"/>
      <c r="K259" s="38"/>
      <c r="L259" s="38"/>
    </row>
    <row r="260" spans="10:12" x14ac:dyDescent="0.25">
      <c r="J260" s="38"/>
      <c r="K260" s="38"/>
      <c r="L260" s="38"/>
    </row>
    <row r="261" spans="10:12" x14ac:dyDescent="0.25">
      <c r="J261" s="38"/>
      <c r="K261" s="38"/>
      <c r="L261" s="38"/>
    </row>
    <row r="262" spans="10:12" x14ac:dyDescent="0.25">
      <c r="J262" s="38"/>
      <c r="K262" s="38"/>
      <c r="L262" s="38"/>
    </row>
    <row r="263" spans="10:12" x14ac:dyDescent="0.25">
      <c r="J263" s="38"/>
      <c r="K263" s="38"/>
      <c r="L263" s="38"/>
    </row>
    <row r="264" spans="10:12" x14ac:dyDescent="0.25">
      <c r="J264" s="38"/>
      <c r="K264" s="38"/>
      <c r="L264" s="38"/>
    </row>
    <row r="265" spans="10:12" x14ac:dyDescent="0.25">
      <c r="J265" s="38"/>
      <c r="K265" s="38"/>
      <c r="L265" s="38"/>
    </row>
    <row r="266" spans="10:12" x14ac:dyDescent="0.25">
      <c r="J266" s="38"/>
      <c r="K266" s="38"/>
      <c r="L266" s="38"/>
    </row>
    <row r="267" spans="10:12" x14ac:dyDescent="0.25">
      <c r="J267" s="38"/>
      <c r="K267" s="38"/>
      <c r="L267" s="38"/>
    </row>
    <row r="268" spans="10:12" x14ac:dyDescent="0.25">
      <c r="J268" s="38"/>
      <c r="K268" s="38"/>
      <c r="L268" s="38"/>
    </row>
    <row r="269" spans="10:12" x14ac:dyDescent="0.25">
      <c r="J269" s="38"/>
      <c r="K269" s="38"/>
      <c r="L269" s="38"/>
    </row>
    <row r="270" spans="10:12" x14ac:dyDescent="0.25">
      <c r="J270" s="38"/>
      <c r="K270" s="38"/>
      <c r="L270" s="38"/>
    </row>
    <row r="271" spans="10:12" x14ac:dyDescent="0.25">
      <c r="J271" s="38"/>
      <c r="K271" s="38"/>
      <c r="L271" s="38"/>
    </row>
    <row r="272" spans="10:12" x14ac:dyDescent="0.25">
      <c r="J272" s="38"/>
      <c r="K272" s="38"/>
      <c r="L272" s="38"/>
    </row>
    <row r="273" spans="10:12" x14ac:dyDescent="0.25">
      <c r="J273" s="38"/>
      <c r="K273" s="38"/>
      <c r="L273" s="38"/>
    </row>
    <row r="274" spans="10:12" x14ac:dyDescent="0.25">
      <c r="J274" s="38"/>
      <c r="K274" s="38"/>
      <c r="L274" s="38"/>
    </row>
    <row r="275" spans="10:12" x14ac:dyDescent="0.25">
      <c r="J275" s="38"/>
      <c r="K275" s="38"/>
      <c r="L275" s="38"/>
    </row>
    <row r="276" spans="10:12" x14ac:dyDescent="0.25">
      <c r="J276" s="38"/>
      <c r="K276" s="38"/>
      <c r="L276" s="38"/>
    </row>
    <row r="277" spans="10:12" x14ac:dyDescent="0.25">
      <c r="J277" s="38"/>
      <c r="K277" s="38"/>
      <c r="L277" s="38"/>
    </row>
    <row r="278" spans="10:12" x14ac:dyDescent="0.25">
      <c r="J278" s="38"/>
      <c r="K278" s="38"/>
      <c r="L278" s="38"/>
    </row>
    <row r="279" spans="10:12" x14ac:dyDescent="0.25">
      <c r="J279" s="38"/>
      <c r="K279" s="38"/>
      <c r="L279" s="38"/>
    </row>
    <row r="280" spans="10:12" x14ac:dyDescent="0.25">
      <c r="J280" s="38"/>
      <c r="K280" s="38"/>
      <c r="L280" s="38"/>
    </row>
    <row r="281" spans="10:12" x14ac:dyDescent="0.25">
      <c r="J281" s="38"/>
      <c r="K281" s="38"/>
      <c r="L281" s="38"/>
    </row>
    <row r="282" spans="10:12" x14ac:dyDescent="0.25">
      <c r="J282" s="38"/>
      <c r="K282" s="38"/>
      <c r="L282" s="38"/>
    </row>
    <row r="283" spans="10:12" x14ac:dyDescent="0.25">
      <c r="J283" s="38"/>
      <c r="K283" s="38"/>
      <c r="L283" s="38"/>
    </row>
    <row r="284" spans="10:12" x14ac:dyDescent="0.25">
      <c r="J284" s="38"/>
      <c r="K284" s="38"/>
      <c r="L284" s="38"/>
    </row>
    <row r="285" spans="10:12" x14ac:dyDescent="0.25">
      <c r="J285" s="38"/>
      <c r="K285" s="38"/>
      <c r="L285" s="38"/>
    </row>
    <row r="286" spans="10:12" x14ac:dyDescent="0.25">
      <c r="J286" s="38"/>
      <c r="K286" s="38"/>
      <c r="L286" s="38"/>
    </row>
    <row r="287" spans="10:12" x14ac:dyDescent="0.25">
      <c r="J287" s="38"/>
      <c r="K287" s="38"/>
      <c r="L287" s="38"/>
    </row>
    <row r="288" spans="10:12" x14ac:dyDescent="0.25">
      <c r="J288" s="38"/>
      <c r="K288" s="38"/>
      <c r="L288" s="38"/>
    </row>
    <row r="289" spans="10:12" x14ac:dyDescent="0.25">
      <c r="J289" s="38"/>
      <c r="K289" s="38"/>
      <c r="L289" s="38"/>
    </row>
    <row r="290" spans="10:12" x14ac:dyDescent="0.25">
      <c r="J290" s="38"/>
      <c r="K290" s="38"/>
      <c r="L290" s="38"/>
    </row>
    <row r="291" spans="10:12" x14ac:dyDescent="0.25">
      <c r="J291" s="38"/>
      <c r="K291" s="38"/>
      <c r="L291" s="38"/>
    </row>
    <row r="292" spans="10:12" x14ac:dyDescent="0.25">
      <c r="J292" s="38"/>
      <c r="K292" s="38"/>
      <c r="L292" s="38"/>
    </row>
    <row r="293" spans="10:12" x14ac:dyDescent="0.25">
      <c r="J293" s="38"/>
      <c r="K293" s="38"/>
      <c r="L293" s="38"/>
    </row>
    <row r="294" spans="10:12" x14ac:dyDescent="0.25">
      <c r="J294" s="38"/>
      <c r="K294" s="38"/>
      <c r="L294" s="38"/>
    </row>
    <row r="295" spans="10:12" x14ac:dyDescent="0.25">
      <c r="J295" s="38"/>
      <c r="K295" s="38"/>
      <c r="L295" s="38"/>
    </row>
    <row r="296" spans="10:12" x14ac:dyDescent="0.25">
      <c r="J296" s="38"/>
      <c r="K296" s="38"/>
      <c r="L296" s="38"/>
    </row>
    <row r="297" spans="10:12" x14ac:dyDescent="0.25">
      <c r="J297" s="38"/>
      <c r="K297" s="38"/>
      <c r="L297" s="38"/>
    </row>
    <row r="298" spans="10:12" x14ac:dyDescent="0.25">
      <c r="J298" s="38"/>
      <c r="K298" s="38"/>
      <c r="L298" s="38"/>
    </row>
    <row r="299" spans="10:12" x14ac:dyDescent="0.25">
      <c r="J299" s="38"/>
      <c r="K299" s="38"/>
      <c r="L299" s="38"/>
    </row>
    <row r="300" spans="10:12" x14ac:dyDescent="0.25">
      <c r="J300" s="38"/>
      <c r="K300" s="38"/>
      <c r="L300" s="38"/>
    </row>
    <row r="301" spans="10:12" x14ac:dyDescent="0.25">
      <c r="J301" s="38"/>
      <c r="K301" s="38"/>
      <c r="L301" s="38"/>
    </row>
    <row r="302" spans="10:12" x14ac:dyDescent="0.25">
      <c r="J302" s="38"/>
      <c r="K302" s="38"/>
      <c r="L302" s="38"/>
    </row>
    <row r="303" spans="10:12" x14ac:dyDescent="0.25">
      <c r="J303" s="38"/>
      <c r="K303" s="38"/>
      <c r="L303" s="38"/>
    </row>
    <row r="304" spans="10:12" x14ac:dyDescent="0.25">
      <c r="J304" s="38"/>
      <c r="K304" s="38"/>
      <c r="L304" s="38"/>
    </row>
    <row r="305" spans="10:12" x14ac:dyDescent="0.25">
      <c r="J305" s="38"/>
      <c r="K305" s="38"/>
      <c r="L305" s="38"/>
    </row>
    <row r="306" spans="10:12" x14ac:dyDescent="0.25">
      <c r="J306" s="38"/>
      <c r="K306" s="38"/>
      <c r="L306" s="38"/>
    </row>
    <row r="307" spans="10:12" x14ac:dyDescent="0.25">
      <c r="J307" s="38"/>
      <c r="K307" s="38"/>
      <c r="L307" s="38"/>
    </row>
    <row r="308" spans="10:12" x14ac:dyDescent="0.25">
      <c r="J308" s="38"/>
      <c r="K308" s="38"/>
      <c r="L308" s="38"/>
    </row>
    <row r="309" spans="10:12" x14ac:dyDescent="0.25">
      <c r="J309" s="38"/>
      <c r="K309" s="38"/>
      <c r="L309" s="38"/>
    </row>
    <row r="310" spans="10:12" x14ac:dyDescent="0.25">
      <c r="J310" s="38"/>
      <c r="K310" s="38"/>
      <c r="L310" s="38"/>
    </row>
    <row r="311" spans="10:12" x14ac:dyDescent="0.25">
      <c r="J311" s="38"/>
      <c r="K311" s="38"/>
      <c r="L311" s="38"/>
    </row>
    <row r="312" spans="10:12" x14ac:dyDescent="0.25">
      <c r="J312" s="38"/>
      <c r="K312" s="38"/>
      <c r="L312" s="38"/>
    </row>
    <row r="313" spans="10:12" x14ac:dyDescent="0.25">
      <c r="J313" s="38"/>
      <c r="K313" s="38"/>
      <c r="L313" s="38"/>
    </row>
    <row r="314" spans="10:12" x14ac:dyDescent="0.25">
      <c r="J314" s="38"/>
      <c r="K314" s="38"/>
      <c r="L314" s="38"/>
    </row>
    <row r="315" spans="10:12" x14ac:dyDescent="0.25">
      <c r="J315" s="38"/>
      <c r="K315" s="38"/>
      <c r="L315" s="38"/>
    </row>
    <row r="316" spans="10:12" x14ac:dyDescent="0.25">
      <c r="J316" s="38"/>
      <c r="K316" s="38"/>
      <c r="L316" s="38"/>
    </row>
    <row r="317" spans="10:12" x14ac:dyDescent="0.25">
      <c r="J317" s="38"/>
      <c r="K317" s="38"/>
      <c r="L317" s="38"/>
    </row>
    <row r="318" spans="10:12" x14ac:dyDescent="0.25">
      <c r="J318" s="38"/>
      <c r="K318" s="38"/>
      <c r="L318" s="38"/>
    </row>
    <row r="319" spans="10:12" x14ac:dyDescent="0.25">
      <c r="J319" s="38"/>
      <c r="K319" s="38"/>
      <c r="L319" s="38"/>
    </row>
    <row r="320" spans="10:12" x14ac:dyDescent="0.25">
      <c r="J320" s="38"/>
      <c r="K320" s="38"/>
      <c r="L320" s="38"/>
    </row>
    <row r="321" spans="10:12" x14ac:dyDescent="0.25">
      <c r="J321" s="38"/>
      <c r="K321" s="38"/>
      <c r="L321" s="38"/>
    </row>
    <row r="322" spans="10:12" x14ac:dyDescent="0.25">
      <c r="J322" s="38"/>
      <c r="K322" s="38"/>
      <c r="L322" s="38"/>
    </row>
    <row r="323" spans="10:12" x14ac:dyDescent="0.25">
      <c r="J323" s="38"/>
      <c r="K323" s="38"/>
      <c r="L323" s="38"/>
    </row>
    <row r="324" spans="10:12" x14ac:dyDescent="0.25">
      <c r="J324" s="38"/>
      <c r="K324" s="38"/>
      <c r="L324" s="38"/>
    </row>
    <row r="325" spans="10:12" x14ac:dyDescent="0.25">
      <c r="J325" s="38"/>
      <c r="K325" s="38"/>
      <c r="L325" s="38"/>
    </row>
    <row r="326" spans="10:12" x14ac:dyDescent="0.25">
      <c r="J326" s="38"/>
      <c r="K326" s="38"/>
      <c r="L326" s="38"/>
    </row>
    <row r="327" spans="10:12" x14ac:dyDescent="0.25">
      <c r="J327" s="38"/>
      <c r="K327" s="38"/>
      <c r="L327" s="38"/>
    </row>
    <row r="328" spans="10:12" x14ac:dyDescent="0.25">
      <c r="J328" s="38"/>
      <c r="K328" s="38"/>
      <c r="L328" s="38"/>
    </row>
    <row r="329" spans="10:12" x14ac:dyDescent="0.25">
      <c r="J329" s="38"/>
      <c r="K329" s="38"/>
      <c r="L329" s="38"/>
    </row>
    <row r="330" spans="10:12" x14ac:dyDescent="0.25">
      <c r="J330" s="38"/>
      <c r="K330" s="38"/>
      <c r="L330" s="38"/>
    </row>
    <row r="331" spans="10:12" x14ac:dyDescent="0.25">
      <c r="J331" s="38"/>
      <c r="K331" s="38"/>
      <c r="L331" s="38"/>
    </row>
    <row r="332" spans="10:12" x14ac:dyDescent="0.25">
      <c r="J332" s="38"/>
      <c r="K332" s="38"/>
      <c r="L332" s="38"/>
    </row>
    <row r="333" spans="10:12" x14ac:dyDescent="0.25">
      <c r="J333" s="38"/>
      <c r="K333" s="38"/>
      <c r="L333" s="38"/>
    </row>
    <row r="334" spans="10:12" x14ac:dyDescent="0.25">
      <c r="J334" s="38"/>
      <c r="K334" s="38"/>
      <c r="L334" s="38"/>
    </row>
    <row r="335" spans="10:12" x14ac:dyDescent="0.25">
      <c r="J335" s="38"/>
      <c r="K335" s="38"/>
      <c r="L335" s="38"/>
    </row>
    <row r="336" spans="10:12" x14ac:dyDescent="0.25">
      <c r="J336" s="38"/>
      <c r="K336" s="38"/>
      <c r="L336" s="38"/>
    </row>
    <row r="337" spans="10:12" x14ac:dyDescent="0.25">
      <c r="J337" s="38"/>
      <c r="K337" s="38"/>
      <c r="L337" s="38"/>
    </row>
    <row r="338" spans="10:12" x14ac:dyDescent="0.25">
      <c r="J338" s="38"/>
      <c r="K338" s="38"/>
      <c r="L338" s="38"/>
    </row>
    <row r="339" spans="10:12" x14ac:dyDescent="0.25">
      <c r="J339" s="38"/>
      <c r="K339" s="38"/>
      <c r="L339" s="38"/>
    </row>
    <row r="340" spans="10:12" x14ac:dyDescent="0.25">
      <c r="J340" s="38"/>
      <c r="K340" s="38"/>
      <c r="L340" s="38"/>
    </row>
    <row r="341" spans="10:12" x14ac:dyDescent="0.25">
      <c r="J341" s="38"/>
      <c r="K341" s="38"/>
      <c r="L341" s="38"/>
    </row>
    <row r="342" spans="10:12" x14ac:dyDescent="0.25">
      <c r="J342" s="38"/>
      <c r="K342" s="38"/>
      <c r="L342" s="38"/>
    </row>
    <row r="343" spans="10:12" x14ac:dyDescent="0.25">
      <c r="J343" s="38"/>
      <c r="K343" s="38"/>
      <c r="L343" s="38"/>
    </row>
    <row r="344" spans="10:12" x14ac:dyDescent="0.25">
      <c r="J344" s="38"/>
      <c r="K344" s="38"/>
      <c r="L344" s="38"/>
    </row>
    <row r="345" spans="10:12" x14ac:dyDescent="0.25">
      <c r="J345" s="38"/>
      <c r="K345" s="38"/>
      <c r="L345" s="38"/>
    </row>
    <row r="346" spans="10:12" x14ac:dyDescent="0.25">
      <c r="J346" s="38"/>
      <c r="K346" s="38"/>
      <c r="L346" s="38"/>
    </row>
    <row r="347" spans="10:12" x14ac:dyDescent="0.25">
      <c r="J347" s="38"/>
      <c r="K347" s="38"/>
      <c r="L347" s="38"/>
    </row>
    <row r="348" spans="10:12" x14ac:dyDescent="0.25">
      <c r="J348" s="38"/>
      <c r="K348" s="38"/>
      <c r="L348" s="38"/>
    </row>
    <row r="349" spans="10:12" x14ac:dyDescent="0.25">
      <c r="J349" s="38"/>
      <c r="K349" s="38"/>
      <c r="L349" s="38"/>
    </row>
  </sheetData>
  <sortState ref="A2:N349">
    <sortCondition ref="E2:E349"/>
    <sortCondition ref="D2:D349"/>
    <sortCondition ref="B2:B349"/>
  </sortState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Fall 2017 Names</vt:lpstr>
    </vt:vector>
  </TitlesOfParts>
  <Company>Manchester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 Teresa J</dc:creator>
  <cp:lastModifiedBy>Jordan-Reilly, Michael</cp:lastModifiedBy>
  <cp:lastPrinted>2017-05-19T15:45:35Z</cp:lastPrinted>
  <dcterms:created xsi:type="dcterms:W3CDTF">2016-12-08T15:58:15Z</dcterms:created>
  <dcterms:modified xsi:type="dcterms:W3CDTF">2017-05-23T20:22:52Z</dcterms:modified>
</cp:coreProperties>
</file>